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8700"/>
  </bookViews>
  <sheets>
    <sheet name="региональный профиль" sheetId="1" r:id="rId1"/>
    <sheet name="график" sheetId="2" r:id="rId2"/>
  </sheets>
  <calcPr calcId="145621"/>
</workbook>
</file>

<file path=xl/calcChain.xml><?xml version="1.0" encoding="utf-8"?>
<calcChain xmlns="http://schemas.openxmlformats.org/spreadsheetml/2006/main">
  <c r="Z11" i="2" l="1"/>
  <c r="C752" i="1" l="1"/>
</calcChain>
</file>

<file path=xl/sharedStrings.xml><?xml version="1.0" encoding="utf-8"?>
<sst xmlns="http://schemas.openxmlformats.org/spreadsheetml/2006/main" count="63" uniqueCount="62">
  <si>
    <t>Расчетный период:</t>
  </si>
  <si>
    <t>Время среднеевроп.</t>
  </si>
  <si>
    <t xml:space="preserve">Региональный  профиль нагрузки рассчитанный  АО "ОЭСК"   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</si>
  <si>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</si>
  <si>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</si>
  <si>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</si>
  <si>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</si>
  <si>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</si>
  <si>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</si>
  <si>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</si>
  <si>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</si>
  <si>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</si>
  <si>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</si>
  <si>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</si>
  <si>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</si>
  <si>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</si>
  <si>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</si>
  <si>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</si>
  <si>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</si>
  <si>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</si>
  <si>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</si>
  <si>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</si>
  <si>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</si>
  <si>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</si>
  <si>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</si>
  <si>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</si>
  <si>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</si>
  <si>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</si>
  <si>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</si>
  <si>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</si>
  <si>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</si>
  <si>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</si>
  <si>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</si>
  <si>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</si>
  <si>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</si>
  <si>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</si>
  <si>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</si>
  <si>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</si>
  <si>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</si>
  <si>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</si>
  <si>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</si>
  <si>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</si>
  <si>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</si>
  <si>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</si>
  <si>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</si>
  <si>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</si>
  <si>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</si>
  <si>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</si>
  <si>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</si>
  <si>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</si>
  <si>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</si>
  <si>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</si>
  <si>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</si>
  <si>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</si>
  <si>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Начальник Управления по коммерческим услугам</t>
  </si>
  <si>
    <t>К.А. Морозов</t>
  </si>
  <si>
    <t>июль</t>
  </si>
  <si>
    <t>Региональный профиль нагрузки входа в электрические сети АО «ОЭСК» за июль 2023г</t>
  </si>
  <si>
    <t xml:space="preserve">Согласован  И.о. Директора АО «KEGOC» филиала «ВМЭС» 
   ________________________  А.А. Запольский   </t>
  </si>
  <si>
    <r>
      <t xml:space="preserve">Утвержден И.о. Заместителя Председателя Правления по закупу и распределению электроэнергии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________________________    К.А. Морозов</t>
    </r>
  </si>
  <si>
    <t>Региональный профиль нагрузки филиала АО "ОЭСК"</t>
  </si>
  <si>
    <t>Коэффициент заполнения (среднемесячный)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</si>
</sst>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5" formatCode="0.000"/>
    <numFmt numFmtId="166" formatCode="_-* #,##0.000000\ _р_._-;\-* #,##0.000000\ _р_._-;_-* &quot;-&quot;??\ _р_._-;_-@_-"/>
    <numFmt numFmtId="168" formatCode="0.0000"/>
    <numFmt numFmtId="169" formatCode="_-* #,##0.000\ _р_._-;\-* #,##0.000\ _р_._-;_-* &quot;-&quot;??\ _р_._-;_-@_-"/>
    <numFmt numFmtId="170" formatCode="_-* #,##0.000000000\ _L_t_-;\-* #,##0.000000000\ _L_t_-;_-* &quot;-&quot;??\ _L_t_-;_-@_-"/>
    <numFmt numFmtId="171" formatCode="_-* #,##0.00\ _L_t_-;\-* #,##0.00\ _L_t_-;_-* &quot;-&quot;??\ _L_t_-;_-@_-"/>
    <numFmt numFmtId="172" formatCode="_-* #,##0.000000\ _L_t_-;\-* #,##0.000000\ _L_t_-;_-* &quot;-&quot;??\ _L_t_-;_-@_-"/>
    <numFmt numFmtId="173" formatCode="_-* #,##0.000\ _L_t_-;\-* #,##0.000\ _L_t_-;_-* &quot;-&quot;??\ _L_t_-;_-@_-"/>
    <numFmt numFmtId="174" formatCode="_-* #,##0.00\ _р_._-;\-* #,##0.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174" fontId="9" fillId="0" borderId="0" applyFont="0" applyFill="0" applyBorder="0" applyAlignment="0" applyProtection="0"/>
    <xf numFmtId="171" fontId="18" fillId="0" borderId="0" applyFont="0" applyFill="0" applyBorder="0" applyAlignment="0" applyProtection="0"/>
  </cellStyleXfs>
  <cellXfs count="52">
    <xf numFmtId="0" fontId="0" fillId="0" borderId="0" xfId="0"/>
    <xf numFmtId="165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169" fontId="4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72" fontId="4" fillId="0" borderId="0" xfId="1" applyNumberFormat="1" applyFont="1" applyFill="1" applyBorder="1"/>
    <xf numFmtId="173" fontId="4" fillId="0" borderId="0" xfId="1" applyNumberFormat="1" applyFont="1" applyFill="1"/>
    <xf numFmtId="0" fontId="9" fillId="0" borderId="0" xfId="2"/>
    <xf numFmtId="165" fontId="1" fillId="0" borderId="0" xfId="3" applyNumberFormat="1"/>
    <xf numFmtId="169" fontId="2" fillId="0" borderId="0" xfId="4" applyNumberFormat="1" applyFont="1" applyFill="1" applyBorder="1"/>
    <xf numFmtId="169" fontId="10" fillId="0" borderId="0" xfId="4" applyNumberFormat="1" applyFont="1" applyFill="1" applyBorder="1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/>
    <xf numFmtId="0" fontId="15" fillId="0" borderId="7" xfId="2" applyFont="1" applyBorder="1" applyAlignment="1">
      <alignment horizontal="center" vertical="center" wrapText="1"/>
    </xf>
    <xf numFmtId="165" fontId="15" fillId="0" borderId="8" xfId="2" applyNumberFormat="1" applyFont="1" applyBorder="1" applyAlignment="1">
      <alignment vertical="center"/>
    </xf>
    <xf numFmtId="165" fontId="0" fillId="0" borderId="0" xfId="0" applyNumberFormat="1"/>
    <xf numFmtId="0" fontId="16" fillId="0" borderId="0" xfId="3" applyFont="1" applyAlignment="1">
      <alignment horizontal="left"/>
    </xf>
    <xf numFmtId="0" fontId="17" fillId="0" borderId="0" xfId="3" applyFont="1"/>
    <xf numFmtId="0" fontId="3" fillId="0" borderId="0" xfId="3" applyFont="1"/>
    <xf numFmtId="0" fontId="16" fillId="0" borderId="0" xfId="3" applyFont="1"/>
    <xf numFmtId="0" fontId="2" fillId="0" borderId="0" xfId="5" applyNumberFormat="1" applyFont="1" applyFill="1" applyBorder="1" applyAlignment="1">
      <alignment horizontal="center"/>
    </xf>
    <xf numFmtId="168" fontId="2" fillId="0" borderId="0" xfId="5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8" fontId="0" fillId="0" borderId="0" xfId="0" applyNumberFormat="1"/>
    <xf numFmtId="0" fontId="5" fillId="0" borderId="0" xfId="0" applyFont="1" applyFill="1" applyAlignment="1">
      <alignment horizontal="left" wrapText="1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2" fontId="4" fillId="0" borderId="1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22" fontId="4" fillId="0" borderId="15" xfId="0" applyNumberFormat="1" applyFont="1" applyFill="1" applyBorder="1" applyAlignment="1">
      <alignment horizontal="right"/>
    </xf>
    <xf numFmtId="169" fontId="7" fillId="0" borderId="2" xfId="1" applyNumberFormat="1" applyFont="1" applyFill="1" applyBorder="1" applyAlignment="1">
      <alignment horizontal="center" vertical="center" wrapText="1"/>
    </xf>
    <xf numFmtId="169" fontId="7" fillId="0" borderId="3" xfId="1" applyNumberFormat="1" applyFont="1" applyFill="1" applyBorder="1" applyAlignment="1">
      <alignment horizontal="center" vertical="center" wrapText="1"/>
    </xf>
    <xf numFmtId="170" fontId="8" fillId="0" borderId="6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20" fillId="0" borderId="0" xfId="0" applyFont="1" applyFill="1"/>
  </cellXfs>
  <cellStyles count="6">
    <cellStyle name="Обычный" xfId="0" builtinId="0"/>
    <cellStyle name="Обычный 2 2" xfId="2"/>
    <cellStyle name="Обычный 6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3.0505869646242717E-2</c:v>
                </c:pt>
                <c:pt idx="1">
                  <c:v>3.3229512789076494E-2</c:v>
                </c:pt>
                <c:pt idx="2">
                  <c:v>3.6937441314562766E-2</c:v>
                </c:pt>
                <c:pt idx="3">
                  <c:v>4.2177585173448225E-2</c:v>
                </c:pt>
                <c:pt idx="4">
                  <c:v>4.5733039235161699E-2</c:v>
                </c:pt>
                <c:pt idx="5">
                  <c:v>4.7417284837326094E-2</c:v>
                </c:pt>
                <c:pt idx="6">
                  <c:v>4.8065671833269527E-2</c:v>
                </c:pt>
                <c:pt idx="7">
                  <c:v>4.7619882464772244E-2</c:v>
                </c:pt>
                <c:pt idx="8">
                  <c:v>4.7113137830719826E-2</c:v>
                </c:pt>
                <c:pt idx="9">
                  <c:v>4.7074943273133767E-2</c:v>
                </c:pt>
                <c:pt idx="10">
                  <c:v>4.6716066592708778E-2</c:v>
                </c:pt>
                <c:pt idx="11">
                  <c:v>4.6689966432613243E-2</c:v>
                </c:pt>
                <c:pt idx="12">
                  <c:v>4.6800153529785046E-2</c:v>
                </c:pt>
                <c:pt idx="13">
                  <c:v>4.6579302019751197E-2</c:v>
                </c:pt>
                <c:pt idx="14">
                  <c:v>4.551172034783562E-2</c:v>
                </c:pt>
                <c:pt idx="15">
                  <c:v>4.6658775484790437E-2</c:v>
                </c:pt>
                <c:pt idx="16">
                  <c:v>4.8574288783806333E-2</c:v>
                </c:pt>
                <c:pt idx="17">
                  <c:v>4.5968192466525934E-2</c:v>
                </c:pt>
                <c:pt idx="18">
                  <c:v>4.092616792776918E-2</c:v>
                </c:pt>
                <c:pt idx="19">
                  <c:v>3.6181333325881984E-2</c:v>
                </c:pt>
                <c:pt idx="20">
                  <c:v>3.2465482935292611E-2</c:v>
                </c:pt>
                <c:pt idx="21">
                  <c:v>3.1180889108143296E-2</c:v>
                </c:pt>
                <c:pt idx="22">
                  <c:v>3.0216101906789944E-2</c:v>
                </c:pt>
                <c:pt idx="23">
                  <c:v>2.9657190740593205E-2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96448"/>
        <c:axId val="130379776"/>
      </c:lineChart>
      <c:catAx>
        <c:axId val="10829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79776"/>
        <c:crosses val="autoZero"/>
        <c:auto val="1"/>
        <c:lblAlgn val="ctr"/>
        <c:lblOffset val="100"/>
        <c:noMultiLvlLbl val="0"/>
      </c:catAx>
      <c:valAx>
        <c:axId val="13037977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829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34635</xdr:colOff>
      <xdr:row>13</xdr:row>
      <xdr:rowOff>57149</xdr:rowOff>
    </xdr:from>
    <xdr:to>
      <xdr:col>15</xdr:col>
      <xdr:colOff>658090</xdr:colOff>
      <xdr:row>30</xdr:row>
      <xdr:rowOff>69273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7"/>
  <sheetViews>
    <sheetView tabSelected="1" topLeftCell="A731" zoomScale="70" zoomScaleNormal="70" workbookViewId="0">
      <selection activeCell="B1" sqref="B1"/>
    </sheetView>
  </sheetViews>
  <sheetFormatPr defaultRowHeight="15" x14ac:dyDescent="0.25"/>
  <cols>
    <col min="1" max="1" width="9.140625" style="2"/>
    <col min="2" max="2" width="41.140625" style="13" customWidth="1"/>
    <col min="3" max="3" width="43.28515625" style="1" customWidth="1"/>
    <col min="4" max="225" width="9.140625" style="2"/>
    <col min="226" max="226" width="27.85546875" style="2" customWidth="1"/>
    <col min="227" max="227" width="14.7109375" style="2" customWidth="1"/>
    <col min="228" max="228" width="13.42578125" style="2" customWidth="1"/>
    <col min="229" max="229" width="17" style="2" customWidth="1"/>
    <col min="230" max="230" width="13.42578125" style="2" customWidth="1"/>
    <col min="231" max="231" width="15.7109375" style="2" customWidth="1"/>
    <col min="232" max="232" width="19.42578125" style="2" customWidth="1"/>
    <col min="233" max="233" width="14.28515625" style="2" bestFit="1" customWidth="1"/>
    <col min="234" max="234" width="14.42578125" style="2" customWidth="1"/>
    <col min="235" max="250" width="14.42578125" style="2" bestFit="1" customWidth="1"/>
    <col min="251" max="257" width="13.7109375" style="2" bestFit="1" customWidth="1"/>
    <col min="258" max="481" width="9.140625" style="2"/>
    <col min="482" max="482" width="27.85546875" style="2" customWidth="1"/>
    <col min="483" max="483" width="14.7109375" style="2" customWidth="1"/>
    <col min="484" max="484" width="13.42578125" style="2" customWidth="1"/>
    <col min="485" max="485" width="17" style="2" customWidth="1"/>
    <col min="486" max="486" width="13.42578125" style="2" customWidth="1"/>
    <col min="487" max="487" width="15.7109375" style="2" customWidth="1"/>
    <col min="488" max="488" width="19.42578125" style="2" customWidth="1"/>
    <col min="489" max="489" width="14.28515625" style="2" bestFit="1" customWidth="1"/>
    <col min="490" max="490" width="14.42578125" style="2" customWidth="1"/>
    <col min="491" max="506" width="14.42578125" style="2" bestFit="1" customWidth="1"/>
    <col min="507" max="513" width="13.7109375" style="2" bestFit="1" customWidth="1"/>
    <col min="514" max="737" width="9.140625" style="2"/>
    <col min="738" max="738" width="27.85546875" style="2" customWidth="1"/>
    <col min="739" max="739" width="14.7109375" style="2" customWidth="1"/>
    <col min="740" max="740" width="13.42578125" style="2" customWidth="1"/>
    <col min="741" max="741" width="17" style="2" customWidth="1"/>
    <col min="742" max="742" width="13.42578125" style="2" customWidth="1"/>
    <col min="743" max="743" width="15.7109375" style="2" customWidth="1"/>
    <col min="744" max="744" width="19.42578125" style="2" customWidth="1"/>
    <col min="745" max="745" width="14.28515625" style="2" bestFit="1" customWidth="1"/>
    <col min="746" max="746" width="14.42578125" style="2" customWidth="1"/>
    <col min="747" max="762" width="14.42578125" style="2" bestFit="1" customWidth="1"/>
    <col min="763" max="769" width="13.7109375" style="2" bestFit="1" customWidth="1"/>
    <col min="770" max="993" width="9.140625" style="2"/>
    <col min="994" max="994" width="27.85546875" style="2" customWidth="1"/>
    <col min="995" max="995" width="14.7109375" style="2" customWidth="1"/>
    <col min="996" max="996" width="13.42578125" style="2" customWidth="1"/>
    <col min="997" max="997" width="17" style="2" customWidth="1"/>
    <col min="998" max="998" width="13.42578125" style="2" customWidth="1"/>
    <col min="999" max="999" width="15.7109375" style="2" customWidth="1"/>
    <col min="1000" max="1000" width="19.42578125" style="2" customWidth="1"/>
    <col min="1001" max="1001" width="14.28515625" style="2" bestFit="1" customWidth="1"/>
    <col min="1002" max="1002" width="14.42578125" style="2" customWidth="1"/>
    <col min="1003" max="1018" width="14.42578125" style="2" bestFit="1" customWidth="1"/>
    <col min="1019" max="1025" width="13.7109375" style="2" bestFit="1" customWidth="1"/>
    <col min="1026" max="1249" width="9.140625" style="2"/>
    <col min="1250" max="1250" width="27.85546875" style="2" customWidth="1"/>
    <col min="1251" max="1251" width="14.7109375" style="2" customWidth="1"/>
    <col min="1252" max="1252" width="13.42578125" style="2" customWidth="1"/>
    <col min="1253" max="1253" width="17" style="2" customWidth="1"/>
    <col min="1254" max="1254" width="13.42578125" style="2" customWidth="1"/>
    <col min="1255" max="1255" width="15.7109375" style="2" customWidth="1"/>
    <col min="1256" max="1256" width="19.42578125" style="2" customWidth="1"/>
    <col min="1257" max="1257" width="14.28515625" style="2" bestFit="1" customWidth="1"/>
    <col min="1258" max="1258" width="14.42578125" style="2" customWidth="1"/>
    <col min="1259" max="1274" width="14.42578125" style="2" bestFit="1" customWidth="1"/>
    <col min="1275" max="1281" width="13.7109375" style="2" bestFit="1" customWidth="1"/>
    <col min="1282" max="1505" width="9.140625" style="2"/>
    <col min="1506" max="1506" width="27.85546875" style="2" customWidth="1"/>
    <col min="1507" max="1507" width="14.7109375" style="2" customWidth="1"/>
    <col min="1508" max="1508" width="13.42578125" style="2" customWidth="1"/>
    <col min="1509" max="1509" width="17" style="2" customWidth="1"/>
    <col min="1510" max="1510" width="13.42578125" style="2" customWidth="1"/>
    <col min="1511" max="1511" width="15.7109375" style="2" customWidth="1"/>
    <col min="1512" max="1512" width="19.42578125" style="2" customWidth="1"/>
    <col min="1513" max="1513" width="14.28515625" style="2" bestFit="1" customWidth="1"/>
    <col min="1514" max="1514" width="14.42578125" style="2" customWidth="1"/>
    <col min="1515" max="1530" width="14.42578125" style="2" bestFit="1" customWidth="1"/>
    <col min="1531" max="1537" width="13.7109375" style="2" bestFit="1" customWidth="1"/>
    <col min="1538" max="1761" width="9.140625" style="2"/>
    <col min="1762" max="1762" width="27.85546875" style="2" customWidth="1"/>
    <col min="1763" max="1763" width="14.7109375" style="2" customWidth="1"/>
    <col min="1764" max="1764" width="13.42578125" style="2" customWidth="1"/>
    <col min="1765" max="1765" width="17" style="2" customWidth="1"/>
    <col min="1766" max="1766" width="13.42578125" style="2" customWidth="1"/>
    <col min="1767" max="1767" width="15.7109375" style="2" customWidth="1"/>
    <col min="1768" max="1768" width="19.42578125" style="2" customWidth="1"/>
    <col min="1769" max="1769" width="14.28515625" style="2" bestFit="1" customWidth="1"/>
    <col min="1770" max="1770" width="14.42578125" style="2" customWidth="1"/>
    <col min="1771" max="1786" width="14.42578125" style="2" bestFit="1" customWidth="1"/>
    <col min="1787" max="1793" width="13.7109375" style="2" bestFit="1" customWidth="1"/>
    <col min="1794" max="2017" width="9.140625" style="2"/>
    <col min="2018" max="2018" width="27.85546875" style="2" customWidth="1"/>
    <col min="2019" max="2019" width="14.7109375" style="2" customWidth="1"/>
    <col min="2020" max="2020" width="13.42578125" style="2" customWidth="1"/>
    <col min="2021" max="2021" width="17" style="2" customWidth="1"/>
    <col min="2022" max="2022" width="13.42578125" style="2" customWidth="1"/>
    <col min="2023" max="2023" width="15.7109375" style="2" customWidth="1"/>
    <col min="2024" max="2024" width="19.42578125" style="2" customWidth="1"/>
    <col min="2025" max="2025" width="14.28515625" style="2" bestFit="1" customWidth="1"/>
    <col min="2026" max="2026" width="14.42578125" style="2" customWidth="1"/>
    <col min="2027" max="2042" width="14.42578125" style="2" bestFit="1" customWidth="1"/>
    <col min="2043" max="2049" width="13.7109375" style="2" bestFit="1" customWidth="1"/>
    <col min="2050" max="2273" width="9.140625" style="2"/>
    <col min="2274" max="2274" width="27.85546875" style="2" customWidth="1"/>
    <col min="2275" max="2275" width="14.7109375" style="2" customWidth="1"/>
    <col min="2276" max="2276" width="13.42578125" style="2" customWidth="1"/>
    <col min="2277" max="2277" width="17" style="2" customWidth="1"/>
    <col min="2278" max="2278" width="13.42578125" style="2" customWidth="1"/>
    <col min="2279" max="2279" width="15.7109375" style="2" customWidth="1"/>
    <col min="2280" max="2280" width="19.42578125" style="2" customWidth="1"/>
    <col min="2281" max="2281" width="14.28515625" style="2" bestFit="1" customWidth="1"/>
    <col min="2282" max="2282" width="14.42578125" style="2" customWidth="1"/>
    <col min="2283" max="2298" width="14.42578125" style="2" bestFit="1" customWidth="1"/>
    <col min="2299" max="2305" width="13.7109375" style="2" bestFit="1" customWidth="1"/>
    <col min="2306" max="2529" width="9.140625" style="2"/>
    <col min="2530" max="2530" width="27.85546875" style="2" customWidth="1"/>
    <col min="2531" max="2531" width="14.7109375" style="2" customWidth="1"/>
    <col min="2532" max="2532" width="13.42578125" style="2" customWidth="1"/>
    <col min="2533" max="2533" width="17" style="2" customWidth="1"/>
    <col min="2534" max="2534" width="13.42578125" style="2" customWidth="1"/>
    <col min="2535" max="2535" width="15.7109375" style="2" customWidth="1"/>
    <col min="2536" max="2536" width="19.42578125" style="2" customWidth="1"/>
    <col min="2537" max="2537" width="14.28515625" style="2" bestFit="1" customWidth="1"/>
    <col min="2538" max="2538" width="14.42578125" style="2" customWidth="1"/>
    <col min="2539" max="2554" width="14.42578125" style="2" bestFit="1" customWidth="1"/>
    <col min="2555" max="2561" width="13.7109375" style="2" bestFit="1" customWidth="1"/>
    <col min="2562" max="2785" width="9.140625" style="2"/>
    <col min="2786" max="2786" width="27.85546875" style="2" customWidth="1"/>
    <col min="2787" max="2787" width="14.7109375" style="2" customWidth="1"/>
    <col min="2788" max="2788" width="13.42578125" style="2" customWidth="1"/>
    <col min="2789" max="2789" width="17" style="2" customWidth="1"/>
    <col min="2790" max="2790" width="13.42578125" style="2" customWidth="1"/>
    <col min="2791" max="2791" width="15.7109375" style="2" customWidth="1"/>
    <col min="2792" max="2792" width="19.42578125" style="2" customWidth="1"/>
    <col min="2793" max="2793" width="14.28515625" style="2" bestFit="1" customWidth="1"/>
    <col min="2794" max="2794" width="14.42578125" style="2" customWidth="1"/>
    <col min="2795" max="2810" width="14.42578125" style="2" bestFit="1" customWidth="1"/>
    <col min="2811" max="2817" width="13.7109375" style="2" bestFit="1" customWidth="1"/>
    <col min="2818" max="3041" width="9.140625" style="2"/>
    <col min="3042" max="3042" width="27.85546875" style="2" customWidth="1"/>
    <col min="3043" max="3043" width="14.7109375" style="2" customWidth="1"/>
    <col min="3044" max="3044" width="13.42578125" style="2" customWidth="1"/>
    <col min="3045" max="3045" width="17" style="2" customWidth="1"/>
    <col min="3046" max="3046" width="13.42578125" style="2" customWidth="1"/>
    <col min="3047" max="3047" width="15.7109375" style="2" customWidth="1"/>
    <col min="3048" max="3048" width="19.42578125" style="2" customWidth="1"/>
    <col min="3049" max="3049" width="14.28515625" style="2" bestFit="1" customWidth="1"/>
    <col min="3050" max="3050" width="14.42578125" style="2" customWidth="1"/>
    <col min="3051" max="3066" width="14.42578125" style="2" bestFit="1" customWidth="1"/>
    <col min="3067" max="3073" width="13.7109375" style="2" bestFit="1" customWidth="1"/>
    <col min="3074" max="3297" width="9.140625" style="2"/>
    <col min="3298" max="3298" width="27.85546875" style="2" customWidth="1"/>
    <col min="3299" max="3299" width="14.7109375" style="2" customWidth="1"/>
    <col min="3300" max="3300" width="13.42578125" style="2" customWidth="1"/>
    <col min="3301" max="3301" width="17" style="2" customWidth="1"/>
    <col min="3302" max="3302" width="13.42578125" style="2" customWidth="1"/>
    <col min="3303" max="3303" width="15.7109375" style="2" customWidth="1"/>
    <col min="3304" max="3304" width="19.42578125" style="2" customWidth="1"/>
    <col min="3305" max="3305" width="14.28515625" style="2" bestFit="1" customWidth="1"/>
    <col min="3306" max="3306" width="14.42578125" style="2" customWidth="1"/>
    <col min="3307" max="3322" width="14.42578125" style="2" bestFit="1" customWidth="1"/>
    <col min="3323" max="3329" width="13.7109375" style="2" bestFit="1" customWidth="1"/>
    <col min="3330" max="3553" width="9.140625" style="2"/>
    <col min="3554" max="3554" width="27.85546875" style="2" customWidth="1"/>
    <col min="3555" max="3555" width="14.7109375" style="2" customWidth="1"/>
    <col min="3556" max="3556" width="13.42578125" style="2" customWidth="1"/>
    <col min="3557" max="3557" width="17" style="2" customWidth="1"/>
    <col min="3558" max="3558" width="13.42578125" style="2" customWidth="1"/>
    <col min="3559" max="3559" width="15.7109375" style="2" customWidth="1"/>
    <col min="3560" max="3560" width="19.42578125" style="2" customWidth="1"/>
    <col min="3561" max="3561" width="14.28515625" style="2" bestFit="1" customWidth="1"/>
    <col min="3562" max="3562" width="14.42578125" style="2" customWidth="1"/>
    <col min="3563" max="3578" width="14.42578125" style="2" bestFit="1" customWidth="1"/>
    <col min="3579" max="3585" width="13.7109375" style="2" bestFit="1" customWidth="1"/>
    <col min="3586" max="3809" width="9.140625" style="2"/>
    <col min="3810" max="3810" width="27.85546875" style="2" customWidth="1"/>
    <col min="3811" max="3811" width="14.7109375" style="2" customWidth="1"/>
    <col min="3812" max="3812" width="13.42578125" style="2" customWidth="1"/>
    <col min="3813" max="3813" width="17" style="2" customWidth="1"/>
    <col min="3814" max="3814" width="13.42578125" style="2" customWidth="1"/>
    <col min="3815" max="3815" width="15.7109375" style="2" customWidth="1"/>
    <col min="3816" max="3816" width="19.42578125" style="2" customWidth="1"/>
    <col min="3817" max="3817" width="14.28515625" style="2" bestFit="1" customWidth="1"/>
    <col min="3818" max="3818" width="14.42578125" style="2" customWidth="1"/>
    <col min="3819" max="3834" width="14.42578125" style="2" bestFit="1" customWidth="1"/>
    <col min="3835" max="3841" width="13.7109375" style="2" bestFit="1" customWidth="1"/>
    <col min="3842" max="4065" width="9.140625" style="2"/>
    <col min="4066" max="4066" width="27.85546875" style="2" customWidth="1"/>
    <col min="4067" max="4067" width="14.7109375" style="2" customWidth="1"/>
    <col min="4068" max="4068" width="13.42578125" style="2" customWidth="1"/>
    <col min="4069" max="4069" width="17" style="2" customWidth="1"/>
    <col min="4070" max="4070" width="13.42578125" style="2" customWidth="1"/>
    <col min="4071" max="4071" width="15.7109375" style="2" customWidth="1"/>
    <col min="4072" max="4072" width="19.42578125" style="2" customWidth="1"/>
    <col min="4073" max="4073" width="14.28515625" style="2" bestFit="1" customWidth="1"/>
    <col min="4074" max="4074" width="14.42578125" style="2" customWidth="1"/>
    <col min="4075" max="4090" width="14.42578125" style="2" bestFit="1" customWidth="1"/>
    <col min="4091" max="4097" width="13.7109375" style="2" bestFit="1" customWidth="1"/>
    <col min="4098" max="4321" width="9.140625" style="2"/>
    <col min="4322" max="4322" width="27.85546875" style="2" customWidth="1"/>
    <col min="4323" max="4323" width="14.7109375" style="2" customWidth="1"/>
    <col min="4324" max="4324" width="13.42578125" style="2" customWidth="1"/>
    <col min="4325" max="4325" width="17" style="2" customWidth="1"/>
    <col min="4326" max="4326" width="13.42578125" style="2" customWidth="1"/>
    <col min="4327" max="4327" width="15.7109375" style="2" customWidth="1"/>
    <col min="4328" max="4328" width="19.42578125" style="2" customWidth="1"/>
    <col min="4329" max="4329" width="14.28515625" style="2" bestFit="1" customWidth="1"/>
    <col min="4330" max="4330" width="14.42578125" style="2" customWidth="1"/>
    <col min="4331" max="4346" width="14.42578125" style="2" bestFit="1" customWidth="1"/>
    <col min="4347" max="4353" width="13.7109375" style="2" bestFit="1" customWidth="1"/>
    <col min="4354" max="4577" width="9.140625" style="2"/>
    <col min="4578" max="4578" width="27.85546875" style="2" customWidth="1"/>
    <col min="4579" max="4579" width="14.7109375" style="2" customWidth="1"/>
    <col min="4580" max="4580" width="13.42578125" style="2" customWidth="1"/>
    <col min="4581" max="4581" width="17" style="2" customWidth="1"/>
    <col min="4582" max="4582" width="13.42578125" style="2" customWidth="1"/>
    <col min="4583" max="4583" width="15.7109375" style="2" customWidth="1"/>
    <col min="4584" max="4584" width="19.42578125" style="2" customWidth="1"/>
    <col min="4585" max="4585" width="14.28515625" style="2" bestFit="1" customWidth="1"/>
    <col min="4586" max="4586" width="14.42578125" style="2" customWidth="1"/>
    <col min="4587" max="4602" width="14.42578125" style="2" bestFit="1" customWidth="1"/>
    <col min="4603" max="4609" width="13.7109375" style="2" bestFit="1" customWidth="1"/>
    <col min="4610" max="4833" width="9.140625" style="2"/>
    <col min="4834" max="4834" width="27.85546875" style="2" customWidth="1"/>
    <col min="4835" max="4835" width="14.7109375" style="2" customWidth="1"/>
    <col min="4836" max="4836" width="13.42578125" style="2" customWidth="1"/>
    <col min="4837" max="4837" width="17" style="2" customWidth="1"/>
    <col min="4838" max="4838" width="13.42578125" style="2" customWidth="1"/>
    <col min="4839" max="4839" width="15.7109375" style="2" customWidth="1"/>
    <col min="4840" max="4840" width="19.42578125" style="2" customWidth="1"/>
    <col min="4841" max="4841" width="14.28515625" style="2" bestFit="1" customWidth="1"/>
    <col min="4842" max="4842" width="14.42578125" style="2" customWidth="1"/>
    <col min="4843" max="4858" width="14.42578125" style="2" bestFit="1" customWidth="1"/>
    <col min="4859" max="4865" width="13.7109375" style="2" bestFit="1" customWidth="1"/>
    <col min="4866" max="5089" width="9.140625" style="2"/>
    <col min="5090" max="5090" width="27.85546875" style="2" customWidth="1"/>
    <col min="5091" max="5091" width="14.7109375" style="2" customWidth="1"/>
    <col min="5092" max="5092" width="13.42578125" style="2" customWidth="1"/>
    <col min="5093" max="5093" width="17" style="2" customWidth="1"/>
    <col min="5094" max="5094" width="13.42578125" style="2" customWidth="1"/>
    <col min="5095" max="5095" width="15.7109375" style="2" customWidth="1"/>
    <col min="5096" max="5096" width="19.42578125" style="2" customWidth="1"/>
    <col min="5097" max="5097" width="14.28515625" style="2" bestFit="1" customWidth="1"/>
    <col min="5098" max="5098" width="14.42578125" style="2" customWidth="1"/>
    <col min="5099" max="5114" width="14.42578125" style="2" bestFit="1" customWidth="1"/>
    <col min="5115" max="5121" width="13.7109375" style="2" bestFit="1" customWidth="1"/>
    <col min="5122" max="5345" width="9.140625" style="2"/>
    <col min="5346" max="5346" width="27.85546875" style="2" customWidth="1"/>
    <col min="5347" max="5347" width="14.7109375" style="2" customWidth="1"/>
    <col min="5348" max="5348" width="13.42578125" style="2" customWidth="1"/>
    <col min="5349" max="5349" width="17" style="2" customWidth="1"/>
    <col min="5350" max="5350" width="13.42578125" style="2" customWidth="1"/>
    <col min="5351" max="5351" width="15.7109375" style="2" customWidth="1"/>
    <col min="5352" max="5352" width="19.42578125" style="2" customWidth="1"/>
    <col min="5353" max="5353" width="14.28515625" style="2" bestFit="1" customWidth="1"/>
    <col min="5354" max="5354" width="14.42578125" style="2" customWidth="1"/>
    <col min="5355" max="5370" width="14.42578125" style="2" bestFit="1" customWidth="1"/>
    <col min="5371" max="5377" width="13.7109375" style="2" bestFit="1" customWidth="1"/>
    <col min="5378" max="5601" width="9.140625" style="2"/>
    <col min="5602" max="5602" width="27.85546875" style="2" customWidth="1"/>
    <col min="5603" max="5603" width="14.7109375" style="2" customWidth="1"/>
    <col min="5604" max="5604" width="13.42578125" style="2" customWidth="1"/>
    <col min="5605" max="5605" width="17" style="2" customWidth="1"/>
    <col min="5606" max="5606" width="13.42578125" style="2" customWidth="1"/>
    <col min="5607" max="5607" width="15.7109375" style="2" customWidth="1"/>
    <col min="5608" max="5608" width="19.42578125" style="2" customWidth="1"/>
    <col min="5609" max="5609" width="14.28515625" style="2" bestFit="1" customWidth="1"/>
    <col min="5610" max="5610" width="14.42578125" style="2" customWidth="1"/>
    <col min="5611" max="5626" width="14.42578125" style="2" bestFit="1" customWidth="1"/>
    <col min="5627" max="5633" width="13.7109375" style="2" bestFit="1" customWidth="1"/>
    <col min="5634" max="5857" width="9.140625" style="2"/>
    <col min="5858" max="5858" width="27.85546875" style="2" customWidth="1"/>
    <col min="5859" max="5859" width="14.7109375" style="2" customWidth="1"/>
    <col min="5860" max="5860" width="13.42578125" style="2" customWidth="1"/>
    <col min="5861" max="5861" width="17" style="2" customWidth="1"/>
    <col min="5862" max="5862" width="13.42578125" style="2" customWidth="1"/>
    <col min="5863" max="5863" width="15.7109375" style="2" customWidth="1"/>
    <col min="5864" max="5864" width="19.42578125" style="2" customWidth="1"/>
    <col min="5865" max="5865" width="14.28515625" style="2" bestFit="1" customWidth="1"/>
    <col min="5866" max="5866" width="14.42578125" style="2" customWidth="1"/>
    <col min="5867" max="5882" width="14.42578125" style="2" bestFit="1" customWidth="1"/>
    <col min="5883" max="5889" width="13.7109375" style="2" bestFit="1" customWidth="1"/>
    <col min="5890" max="6113" width="9.140625" style="2"/>
    <col min="6114" max="6114" width="27.85546875" style="2" customWidth="1"/>
    <col min="6115" max="6115" width="14.7109375" style="2" customWidth="1"/>
    <col min="6116" max="6116" width="13.42578125" style="2" customWidth="1"/>
    <col min="6117" max="6117" width="17" style="2" customWidth="1"/>
    <col min="6118" max="6118" width="13.42578125" style="2" customWidth="1"/>
    <col min="6119" max="6119" width="15.7109375" style="2" customWidth="1"/>
    <col min="6120" max="6120" width="19.42578125" style="2" customWidth="1"/>
    <col min="6121" max="6121" width="14.28515625" style="2" bestFit="1" customWidth="1"/>
    <col min="6122" max="6122" width="14.42578125" style="2" customWidth="1"/>
    <col min="6123" max="6138" width="14.42578125" style="2" bestFit="1" customWidth="1"/>
    <col min="6139" max="6145" width="13.7109375" style="2" bestFit="1" customWidth="1"/>
    <col min="6146" max="6369" width="9.140625" style="2"/>
    <col min="6370" max="6370" width="27.85546875" style="2" customWidth="1"/>
    <col min="6371" max="6371" width="14.7109375" style="2" customWidth="1"/>
    <col min="6372" max="6372" width="13.42578125" style="2" customWidth="1"/>
    <col min="6373" max="6373" width="17" style="2" customWidth="1"/>
    <col min="6374" max="6374" width="13.42578125" style="2" customWidth="1"/>
    <col min="6375" max="6375" width="15.7109375" style="2" customWidth="1"/>
    <col min="6376" max="6376" width="19.42578125" style="2" customWidth="1"/>
    <col min="6377" max="6377" width="14.28515625" style="2" bestFit="1" customWidth="1"/>
    <col min="6378" max="6378" width="14.42578125" style="2" customWidth="1"/>
    <col min="6379" max="6394" width="14.42578125" style="2" bestFit="1" customWidth="1"/>
    <col min="6395" max="6401" width="13.7109375" style="2" bestFit="1" customWidth="1"/>
    <col min="6402" max="6625" width="9.140625" style="2"/>
    <col min="6626" max="6626" width="27.85546875" style="2" customWidth="1"/>
    <col min="6627" max="6627" width="14.7109375" style="2" customWidth="1"/>
    <col min="6628" max="6628" width="13.42578125" style="2" customWidth="1"/>
    <col min="6629" max="6629" width="17" style="2" customWidth="1"/>
    <col min="6630" max="6630" width="13.42578125" style="2" customWidth="1"/>
    <col min="6631" max="6631" width="15.7109375" style="2" customWidth="1"/>
    <col min="6632" max="6632" width="19.42578125" style="2" customWidth="1"/>
    <col min="6633" max="6633" width="14.28515625" style="2" bestFit="1" customWidth="1"/>
    <col min="6634" max="6634" width="14.42578125" style="2" customWidth="1"/>
    <col min="6635" max="6650" width="14.42578125" style="2" bestFit="1" customWidth="1"/>
    <col min="6651" max="6657" width="13.7109375" style="2" bestFit="1" customWidth="1"/>
    <col min="6658" max="6881" width="9.140625" style="2"/>
    <col min="6882" max="6882" width="27.85546875" style="2" customWidth="1"/>
    <col min="6883" max="6883" width="14.7109375" style="2" customWidth="1"/>
    <col min="6884" max="6884" width="13.42578125" style="2" customWidth="1"/>
    <col min="6885" max="6885" width="17" style="2" customWidth="1"/>
    <col min="6886" max="6886" width="13.42578125" style="2" customWidth="1"/>
    <col min="6887" max="6887" width="15.7109375" style="2" customWidth="1"/>
    <col min="6888" max="6888" width="19.42578125" style="2" customWidth="1"/>
    <col min="6889" max="6889" width="14.28515625" style="2" bestFit="1" customWidth="1"/>
    <col min="6890" max="6890" width="14.42578125" style="2" customWidth="1"/>
    <col min="6891" max="6906" width="14.42578125" style="2" bestFit="1" customWidth="1"/>
    <col min="6907" max="6913" width="13.7109375" style="2" bestFit="1" customWidth="1"/>
    <col min="6914" max="7137" width="9.140625" style="2"/>
    <col min="7138" max="7138" width="27.85546875" style="2" customWidth="1"/>
    <col min="7139" max="7139" width="14.7109375" style="2" customWidth="1"/>
    <col min="7140" max="7140" width="13.42578125" style="2" customWidth="1"/>
    <col min="7141" max="7141" width="17" style="2" customWidth="1"/>
    <col min="7142" max="7142" width="13.42578125" style="2" customWidth="1"/>
    <col min="7143" max="7143" width="15.7109375" style="2" customWidth="1"/>
    <col min="7144" max="7144" width="19.42578125" style="2" customWidth="1"/>
    <col min="7145" max="7145" width="14.28515625" style="2" bestFit="1" customWidth="1"/>
    <col min="7146" max="7146" width="14.42578125" style="2" customWidth="1"/>
    <col min="7147" max="7162" width="14.42578125" style="2" bestFit="1" customWidth="1"/>
    <col min="7163" max="7169" width="13.7109375" style="2" bestFit="1" customWidth="1"/>
    <col min="7170" max="7393" width="9.140625" style="2"/>
    <col min="7394" max="7394" width="27.85546875" style="2" customWidth="1"/>
    <col min="7395" max="7395" width="14.7109375" style="2" customWidth="1"/>
    <col min="7396" max="7396" width="13.42578125" style="2" customWidth="1"/>
    <col min="7397" max="7397" width="17" style="2" customWidth="1"/>
    <col min="7398" max="7398" width="13.42578125" style="2" customWidth="1"/>
    <col min="7399" max="7399" width="15.7109375" style="2" customWidth="1"/>
    <col min="7400" max="7400" width="19.42578125" style="2" customWidth="1"/>
    <col min="7401" max="7401" width="14.28515625" style="2" bestFit="1" customWidth="1"/>
    <col min="7402" max="7402" width="14.42578125" style="2" customWidth="1"/>
    <col min="7403" max="7418" width="14.42578125" style="2" bestFit="1" customWidth="1"/>
    <col min="7419" max="7425" width="13.7109375" style="2" bestFit="1" customWidth="1"/>
    <col min="7426" max="7649" width="9.140625" style="2"/>
    <col min="7650" max="7650" width="27.85546875" style="2" customWidth="1"/>
    <col min="7651" max="7651" width="14.7109375" style="2" customWidth="1"/>
    <col min="7652" max="7652" width="13.42578125" style="2" customWidth="1"/>
    <col min="7653" max="7653" width="17" style="2" customWidth="1"/>
    <col min="7654" max="7654" width="13.42578125" style="2" customWidth="1"/>
    <col min="7655" max="7655" width="15.7109375" style="2" customWidth="1"/>
    <col min="7656" max="7656" width="19.42578125" style="2" customWidth="1"/>
    <col min="7657" max="7657" width="14.28515625" style="2" bestFit="1" customWidth="1"/>
    <col min="7658" max="7658" width="14.42578125" style="2" customWidth="1"/>
    <col min="7659" max="7674" width="14.42578125" style="2" bestFit="1" customWidth="1"/>
    <col min="7675" max="7681" width="13.7109375" style="2" bestFit="1" customWidth="1"/>
    <col min="7682" max="7905" width="9.140625" style="2"/>
    <col min="7906" max="7906" width="27.85546875" style="2" customWidth="1"/>
    <col min="7907" max="7907" width="14.7109375" style="2" customWidth="1"/>
    <col min="7908" max="7908" width="13.42578125" style="2" customWidth="1"/>
    <col min="7909" max="7909" width="17" style="2" customWidth="1"/>
    <col min="7910" max="7910" width="13.42578125" style="2" customWidth="1"/>
    <col min="7911" max="7911" width="15.7109375" style="2" customWidth="1"/>
    <col min="7912" max="7912" width="19.42578125" style="2" customWidth="1"/>
    <col min="7913" max="7913" width="14.28515625" style="2" bestFit="1" customWidth="1"/>
    <col min="7914" max="7914" width="14.42578125" style="2" customWidth="1"/>
    <col min="7915" max="7930" width="14.42578125" style="2" bestFit="1" customWidth="1"/>
    <col min="7931" max="7937" width="13.7109375" style="2" bestFit="1" customWidth="1"/>
    <col min="7938" max="8161" width="9.140625" style="2"/>
    <col min="8162" max="8162" width="27.85546875" style="2" customWidth="1"/>
    <col min="8163" max="8163" width="14.7109375" style="2" customWidth="1"/>
    <col min="8164" max="8164" width="13.42578125" style="2" customWidth="1"/>
    <col min="8165" max="8165" width="17" style="2" customWidth="1"/>
    <col min="8166" max="8166" width="13.42578125" style="2" customWidth="1"/>
    <col min="8167" max="8167" width="15.7109375" style="2" customWidth="1"/>
    <col min="8168" max="8168" width="19.42578125" style="2" customWidth="1"/>
    <col min="8169" max="8169" width="14.28515625" style="2" bestFit="1" customWidth="1"/>
    <col min="8170" max="8170" width="14.42578125" style="2" customWidth="1"/>
    <col min="8171" max="8186" width="14.42578125" style="2" bestFit="1" customWidth="1"/>
    <col min="8187" max="8193" width="13.7109375" style="2" bestFit="1" customWidth="1"/>
    <col min="8194" max="8417" width="9.140625" style="2"/>
    <col min="8418" max="8418" width="27.85546875" style="2" customWidth="1"/>
    <col min="8419" max="8419" width="14.7109375" style="2" customWidth="1"/>
    <col min="8420" max="8420" width="13.42578125" style="2" customWidth="1"/>
    <col min="8421" max="8421" width="17" style="2" customWidth="1"/>
    <col min="8422" max="8422" width="13.42578125" style="2" customWidth="1"/>
    <col min="8423" max="8423" width="15.7109375" style="2" customWidth="1"/>
    <col min="8424" max="8424" width="19.42578125" style="2" customWidth="1"/>
    <col min="8425" max="8425" width="14.28515625" style="2" bestFit="1" customWidth="1"/>
    <col min="8426" max="8426" width="14.42578125" style="2" customWidth="1"/>
    <col min="8427" max="8442" width="14.42578125" style="2" bestFit="1" customWidth="1"/>
    <col min="8443" max="8449" width="13.7109375" style="2" bestFit="1" customWidth="1"/>
    <col min="8450" max="8673" width="9.140625" style="2"/>
    <col min="8674" max="8674" width="27.85546875" style="2" customWidth="1"/>
    <col min="8675" max="8675" width="14.7109375" style="2" customWidth="1"/>
    <col min="8676" max="8676" width="13.42578125" style="2" customWidth="1"/>
    <col min="8677" max="8677" width="17" style="2" customWidth="1"/>
    <col min="8678" max="8678" width="13.42578125" style="2" customWidth="1"/>
    <col min="8679" max="8679" width="15.7109375" style="2" customWidth="1"/>
    <col min="8680" max="8680" width="19.42578125" style="2" customWidth="1"/>
    <col min="8681" max="8681" width="14.28515625" style="2" bestFit="1" customWidth="1"/>
    <col min="8682" max="8682" width="14.42578125" style="2" customWidth="1"/>
    <col min="8683" max="8698" width="14.42578125" style="2" bestFit="1" customWidth="1"/>
    <col min="8699" max="8705" width="13.7109375" style="2" bestFit="1" customWidth="1"/>
    <col min="8706" max="8929" width="9.140625" style="2"/>
    <col min="8930" max="8930" width="27.85546875" style="2" customWidth="1"/>
    <col min="8931" max="8931" width="14.7109375" style="2" customWidth="1"/>
    <col min="8932" max="8932" width="13.42578125" style="2" customWidth="1"/>
    <col min="8933" max="8933" width="17" style="2" customWidth="1"/>
    <col min="8934" max="8934" width="13.42578125" style="2" customWidth="1"/>
    <col min="8935" max="8935" width="15.7109375" style="2" customWidth="1"/>
    <col min="8936" max="8936" width="19.42578125" style="2" customWidth="1"/>
    <col min="8937" max="8937" width="14.28515625" style="2" bestFit="1" customWidth="1"/>
    <col min="8938" max="8938" width="14.42578125" style="2" customWidth="1"/>
    <col min="8939" max="8954" width="14.42578125" style="2" bestFit="1" customWidth="1"/>
    <col min="8955" max="8961" width="13.7109375" style="2" bestFit="1" customWidth="1"/>
    <col min="8962" max="9185" width="9.140625" style="2"/>
    <col min="9186" max="9186" width="27.85546875" style="2" customWidth="1"/>
    <col min="9187" max="9187" width="14.7109375" style="2" customWidth="1"/>
    <col min="9188" max="9188" width="13.42578125" style="2" customWidth="1"/>
    <col min="9189" max="9189" width="17" style="2" customWidth="1"/>
    <col min="9190" max="9190" width="13.42578125" style="2" customWidth="1"/>
    <col min="9191" max="9191" width="15.7109375" style="2" customWidth="1"/>
    <col min="9192" max="9192" width="19.42578125" style="2" customWidth="1"/>
    <col min="9193" max="9193" width="14.28515625" style="2" bestFit="1" customWidth="1"/>
    <col min="9194" max="9194" width="14.42578125" style="2" customWidth="1"/>
    <col min="9195" max="9210" width="14.42578125" style="2" bestFit="1" customWidth="1"/>
    <col min="9211" max="9217" width="13.7109375" style="2" bestFit="1" customWidth="1"/>
    <col min="9218" max="9441" width="9.140625" style="2"/>
    <col min="9442" max="9442" width="27.85546875" style="2" customWidth="1"/>
    <col min="9443" max="9443" width="14.7109375" style="2" customWidth="1"/>
    <col min="9444" max="9444" width="13.42578125" style="2" customWidth="1"/>
    <col min="9445" max="9445" width="17" style="2" customWidth="1"/>
    <col min="9446" max="9446" width="13.42578125" style="2" customWidth="1"/>
    <col min="9447" max="9447" width="15.7109375" style="2" customWidth="1"/>
    <col min="9448" max="9448" width="19.42578125" style="2" customWidth="1"/>
    <col min="9449" max="9449" width="14.28515625" style="2" bestFit="1" customWidth="1"/>
    <col min="9450" max="9450" width="14.42578125" style="2" customWidth="1"/>
    <col min="9451" max="9466" width="14.42578125" style="2" bestFit="1" customWidth="1"/>
    <col min="9467" max="9473" width="13.7109375" style="2" bestFit="1" customWidth="1"/>
    <col min="9474" max="9697" width="9.140625" style="2"/>
    <col min="9698" max="9698" width="27.85546875" style="2" customWidth="1"/>
    <col min="9699" max="9699" width="14.7109375" style="2" customWidth="1"/>
    <col min="9700" max="9700" width="13.42578125" style="2" customWidth="1"/>
    <col min="9701" max="9701" width="17" style="2" customWidth="1"/>
    <col min="9702" max="9702" width="13.42578125" style="2" customWidth="1"/>
    <col min="9703" max="9703" width="15.7109375" style="2" customWidth="1"/>
    <col min="9704" max="9704" width="19.42578125" style="2" customWidth="1"/>
    <col min="9705" max="9705" width="14.28515625" style="2" bestFit="1" customWidth="1"/>
    <col min="9706" max="9706" width="14.42578125" style="2" customWidth="1"/>
    <col min="9707" max="9722" width="14.42578125" style="2" bestFit="1" customWidth="1"/>
    <col min="9723" max="9729" width="13.7109375" style="2" bestFit="1" customWidth="1"/>
    <col min="9730" max="9953" width="9.140625" style="2"/>
    <col min="9954" max="9954" width="27.85546875" style="2" customWidth="1"/>
    <col min="9955" max="9955" width="14.7109375" style="2" customWidth="1"/>
    <col min="9956" max="9956" width="13.42578125" style="2" customWidth="1"/>
    <col min="9957" max="9957" width="17" style="2" customWidth="1"/>
    <col min="9958" max="9958" width="13.42578125" style="2" customWidth="1"/>
    <col min="9959" max="9959" width="15.7109375" style="2" customWidth="1"/>
    <col min="9960" max="9960" width="19.42578125" style="2" customWidth="1"/>
    <col min="9961" max="9961" width="14.28515625" style="2" bestFit="1" customWidth="1"/>
    <col min="9962" max="9962" width="14.42578125" style="2" customWidth="1"/>
    <col min="9963" max="9978" width="14.42578125" style="2" bestFit="1" customWidth="1"/>
    <col min="9979" max="9985" width="13.7109375" style="2" bestFit="1" customWidth="1"/>
    <col min="9986" max="10209" width="9.140625" style="2"/>
    <col min="10210" max="10210" width="27.85546875" style="2" customWidth="1"/>
    <col min="10211" max="10211" width="14.7109375" style="2" customWidth="1"/>
    <col min="10212" max="10212" width="13.42578125" style="2" customWidth="1"/>
    <col min="10213" max="10213" width="17" style="2" customWidth="1"/>
    <col min="10214" max="10214" width="13.42578125" style="2" customWidth="1"/>
    <col min="10215" max="10215" width="15.7109375" style="2" customWidth="1"/>
    <col min="10216" max="10216" width="19.42578125" style="2" customWidth="1"/>
    <col min="10217" max="10217" width="14.28515625" style="2" bestFit="1" customWidth="1"/>
    <col min="10218" max="10218" width="14.42578125" style="2" customWidth="1"/>
    <col min="10219" max="10234" width="14.42578125" style="2" bestFit="1" customWidth="1"/>
    <col min="10235" max="10241" width="13.7109375" style="2" bestFit="1" customWidth="1"/>
    <col min="10242" max="10465" width="9.140625" style="2"/>
    <col min="10466" max="10466" width="27.85546875" style="2" customWidth="1"/>
    <col min="10467" max="10467" width="14.7109375" style="2" customWidth="1"/>
    <col min="10468" max="10468" width="13.42578125" style="2" customWidth="1"/>
    <col min="10469" max="10469" width="17" style="2" customWidth="1"/>
    <col min="10470" max="10470" width="13.42578125" style="2" customWidth="1"/>
    <col min="10471" max="10471" width="15.7109375" style="2" customWidth="1"/>
    <col min="10472" max="10472" width="19.42578125" style="2" customWidth="1"/>
    <col min="10473" max="10473" width="14.28515625" style="2" bestFit="1" customWidth="1"/>
    <col min="10474" max="10474" width="14.42578125" style="2" customWidth="1"/>
    <col min="10475" max="10490" width="14.42578125" style="2" bestFit="1" customWidth="1"/>
    <col min="10491" max="10497" width="13.7109375" style="2" bestFit="1" customWidth="1"/>
    <col min="10498" max="10721" width="9.140625" style="2"/>
    <col min="10722" max="10722" width="27.85546875" style="2" customWidth="1"/>
    <col min="10723" max="10723" width="14.7109375" style="2" customWidth="1"/>
    <col min="10724" max="10724" width="13.42578125" style="2" customWidth="1"/>
    <col min="10725" max="10725" width="17" style="2" customWidth="1"/>
    <col min="10726" max="10726" width="13.42578125" style="2" customWidth="1"/>
    <col min="10727" max="10727" width="15.7109375" style="2" customWidth="1"/>
    <col min="10728" max="10728" width="19.42578125" style="2" customWidth="1"/>
    <col min="10729" max="10729" width="14.28515625" style="2" bestFit="1" customWidth="1"/>
    <col min="10730" max="10730" width="14.42578125" style="2" customWidth="1"/>
    <col min="10731" max="10746" width="14.42578125" style="2" bestFit="1" customWidth="1"/>
    <col min="10747" max="10753" width="13.7109375" style="2" bestFit="1" customWidth="1"/>
    <col min="10754" max="10977" width="9.140625" style="2"/>
    <col min="10978" max="10978" width="27.85546875" style="2" customWidth="1"/>
    <col min="10979" max="10979" width="14.7109375" style="2" customWidth="1"/>
    <col min="10980" max="10980" width="13.42578125" style="2" customWidth="1"/>
    <col min="10981" max="10981" width="17" style="2" customWidth="1"/>
    <col min="10982" max="10982" width="13.42578125" style="2" customWidth="1"/>
    <col min="10983" max="10983" width="15.7109375" style="2" customWidth="1"/>
    <col min="10984" max="10984" width="19.42578125" style="2" customWidth="1"/>
    <col min="10985" max="10985" width="14.28515625" style="2" bestFit="1" customWidth="1"/>
    <col min="10986" max="10986" width="14.42578125" style="2" customWidth="1"/>
    <col min="10987" max="11002" width="14.42578125" style="2" bestFit="1" customWidth="1"/>
    <col min="11003" max="11009" width="13.7109375" style="2" bestFit="1" customWidth="1"/>
    <col min="11010" max="11233" width="9.140625" style="2"/>
    <col min="11234" max="11234" width="27.85546875" style="2" customWidth="1"/>
    <col min="11235" max="11235" width="14.7109375" style="2" customWidth="1"/>
    <col min="11236" max="11236" width="13.42578125" style="2" customWidth="1"/>
    <col min="11237" max="11237" width="17" style="2" customWidth="1"/>
    <col min="11238" max="11238" width="13.42578125" style="2" customWidth="1"/>
    <col min="11239" max="11239" width="15.7109375" style="2" customWidth="1"/>
    <col min="11240" max="11240" width="19.42578125" style="2" customWidth="1"/>
    <col min="11241" max="11241" width="14.28515625" style="2" bestFit="1" customWidth="1"/>
    <col min="11242" max="11242" width="14.42578125" style="2" customWidth="1"/>
    <col min="11243" max="11258" width="14.42578125" style="2" bestFit="1" customWidth="1"/>
    <col min="11259" max="11265" width="13.7109375" style="2" bestFit="1" customWidth="1"/>
    <col min="11266" max="11489" width="9.140625" style="2"/>
    <col min="11490" max="11490" width="27.85546875" style="2" customWidth="1"/>
    <col min="11491" max="11491" width="14.7109375" style="2" customWidth="1"/>
    <col min="11492" max="11492" width="13.42578125" style="2" customWidth="1"/>
    <col min="11493" max="11493" width="17" style="2" customWidth="1"/>
    <col min="11494" max="11494" width="13.42578125" style="2" customWidth="1"/>
    <col min="11495" max="11495" width="15.7109375" style="2" customWidth="1"/>
    <col min="11496" max="11496" width="19.42578125" style="2" customWidth="1"/>
    <col min="11497" max="11497" width="14.28515625" style="2" bestFit="1" customWidth="1"/>
    <col min="11498" max="11498" width="14.42578125" style="2" customWidth="1"/>
    <col min="11499" max="11514" width="14.42578125" style="2" bestFit="1" customWidth="1"/>
    <col min="11515" max="11521" width="13.7109375" style="2" bestFit="1" customWidth="1"/>
    <col min="11522" max="11745" width="9.140625" style="2"/>
    <col min="11746" max="11746" width="27.85546875" style="2" customWidth="1"/>
    <col min="11747" max="11747" width="14.7109375" style="2" customWidth="1"/>
    <col min="11748" max="11748" width="13.42578125" style="2" customWidth="1"/>
    <col min="11749" max="11749" width="17" style="2" customWidth="1"/>
    <col min="11750" max="11750" width="13.42578125" style="2" customWidth="1"/>
    <col min="11751" max="11751" width="15.7109375" style="2" customWidth="1"/>
    <col min="11752" max="11752" width="19.42578125" style="2" customWidth="1"/>
    <col min="11753" max="11753" width="14.28515625" style="2" bestFit="1" customWidth="1"/>
    <col min="11754" max="11754" width="14.42578125" style="2" customWidth="1"/>
    <col min="11755" max="11770" width="14.42578125" style="2" bestFit="1" customWidth="1"/>
    <col min="11771" max="11777" width="13.7109375" style="2" bestFit="1" customWidth="1"/>
    <col min="11778" max="12001" width="9.140625" style="2"/>
    <col min="12002" max="12002" width="27.85546875" style="2" customWidth="1"/>
    <col min="12003" max="12003" width="14.7109375" style="2" customWidth="1"/>
    <col min="12004" max="12004" width="13.42578125" style="2" customWidth="1"/>
    <col min="12005" max="12005" width="17" style="2" customWidth="1"/>
    <col min="12006" max="12006" width="13.42578125" style="2" customWidth="1"/>
    <col min="12007" max="12007" width="15.7109375" style="2" customWidth="1"/>
    <col min="12008" max="12008" width="19.42578125" style="2" customWidth="1"/>
    <col min="12009" max="12009" width="14.28515625" style="2" bestFit="1" customWidth="1"/>
    <col min="12010" max="12010" width="14.42578125" style="2" customWidth="1"/>
    <col min="12011" max="12026" width="14.42578125" style="2" bestFit="1" customWidth="1"/>
    <col min="12027" max="12033" width="13.7109375" style="2" bestFit="1" customWidth="1"/>
    <col min="12034" max="12257" width="9.140625" style="2"/>
    <col min="12258" max="12258" width="27.85546875" style="2" customWidth="1"/>
    <col min="12259" max="12259" width="14.7109375" style="2" customWidth="1"/>
    <col min="12260" max="12260" width="13.42578125" style="2" customWidth="1"/>
    <col min="12261" max="12261" width="17" style="2" customWidth="1"/>
    <col min="12262" max="12262" width="13.42578125" style="2" customWidth="1"/>
    <col min="12263" max="12263" width="15.7109375" style="2" customWidth="1"/>
    <col min="12264" max="12264" width="19.42578125" style="2" customWidth="1"/>
    <col min="12265" max="12265" width="14.28515625" style="2" bestFit="1" customWidth="1"/>
    <col min="12266" max="12266" width="14.42578125" style="2" customWidth="1"/>
    <col min="12267" max="12282" width="14.42578125" style="2" bestFit="1" customWidth="1"/>
    <col min="12283" max="12289" width="13.7109375" style="2" bestFit="1" customWidth="1"/>
    <col min="12290" max="12513" width="9.140625" style="2"/>
    <col min="12514" max="12514" width="27.85546875" style="2" customWidth="1"/>
    <col min="12515" max="12515" width="14.7109375" style="2" customWidth="1"/>
    <col min="12516" max="12516" width="13.42578125" style="2" customWidth="1"/>
    <col min="12517" max="12517" width="17" style="2" customWidth="1"/>
    <col min="12518" max="12518" width="13.42578125" style="2" customWidth="1"/>
    <col min="12519" max="12519" width="15.7109375" style="2" customWidth="1"/>
    <col min="12520" max="12520" width="19.42578125" style="2" customWidth="1"/>
    <col min="12521" max="12521" width="14.28515625" style="2" bestFit="1" customWidth="1"/>
    <col min="12522" max="12522" width="14.42578125" style="2" customWidth="1"/>
    <col min="12523" max="12538" width="14.42578125" style="2" bestFit="1" customWidth="1"/>
    <col min="12539" max="12545" width="13.7109375" style="2" bestFit="1" customWidth="1"/>
    <col min="12546" max="12769" width="9.140625" style="2"/>
    <col min="12770" max="12770" width="27.85546875" style="2" customWidth="1"/>
    <col min="12771" max="12771" width="14.7109375" style="2" customWidth="1"/>
    <col min="12772" max="12772" width="13.42578125" style="2" customWidth="1"/>
    <col min="12773" max="12773" width="17" style="2" customWidth="1"/>
    <col min="12774" max="12774" width="13.42578125" style="2" customWidth="1"/>
    <col min="12775" max="12775" width="15.7109375" style="2" customWidth="1"/>
    <col min="12776" max="12776" width="19.42578125" style="2" customWidth="1"/>
    <col min="12777" max="12777" width="14.28515625" style="2" bestFit="1" customWidth="1"/>
    <col min="12778" max="12778" width="14.42578125" style="2" customWidth="1"/>
    <col min="12779" max="12794" width="14.42578125" style="2" bestFit="1" customWidth="1"/>
    <col min="12795" max="12801" width="13.7109375" style="2" bestFit="1" customWidth="1"/>
    <col min="12802" max="13025" width="9.140625" style="2"/>
    <col min="13026" max="13026" width="27.85546875" style="2" customWidth="1"/>
    <col min="13027" max="13027" width="14.7109375" style="2" customWidth="1"/>
    <col min="13028" max="13028" width="13.42578125" style="2" customWidth="1"/>
    <col min="13029" max="13029" width="17" style="2" customWidth="1"/>
    <col min="13030" max="13030" width="13.42578125" style="2" customWidth="1"/>
    <col min="13031" max="13031" width="15.7109375" style="2" customWidth="1"/>
    <col min="13032" max="13032" width="19.42578125" style="2" customWidth="1"/>
    <col min="13033" max="13033" width="14.28515625" style="2" bestFit="1" customWidth="1"/>
    <col min="13034" max="13034" width="14.42578125" style="2" customWidth="1"/>
    <col min="13035" max="13050" width="14.42578125" style="2" bestFit="1" customWidth="1"/>
    <col min="13051" max="13057" width="13.7109375" style="2" bestFit="1" customWidth="1"/>
    <col min="13058" max="13281" width="9.140625" style="2"/>
    <col min="13282" max="13282" width="27.85546875" style="2" customWidth="1"/>
    <col min="13283" max="13283" width="14.7109375" style="2" customWidth="1"/>
    <col min="13284" max="13284" width="13.42578125" style="2" customWidth="1"/>
    <col min="13285" max="13285" width="17" style="2" customWidth="1"/>
    <col min="13286" max="13286" width="13.42578125" style="2" customWidth="1"/>
    <col min="13287" max="13287" width="15.7109375" style="2" customWidth="1"/>
    <col min="13288" max="13288" width="19.42578125" style="2" customWidth="1"/>
    <col min="13289" max="13289" width="14.28515625" style="2" bestFit="1" customWidth="1"/>
    <col min="13290" max="13290" width="14.42578125" style="2" customWidth="1"/>
    <col min="13291" max="13306" width="14.42578125" style="2" bestFit="1" customWidth="1"/>
    <col min="13307" max="13313" width="13.7109375" style="2" bestFit="1" customWidth="1"/>
    <col min="13314" max="13537" width="9.140625" style="2"/>
    <col min="13538" max="13538" width="27.85546875" style="2" customWidth="1"/>
    <col min="13539" max="13539" width="14.7109375" style="2" customWidth="1"/>
    <col min="13540" max="13540" width="13.42578125" style="2" customWidth="1"/>
    <col min="13541" max="13541" width="17" style="2" customWidth="1"/>
    <col min="13542" max="13542" width="13.42578125" style="2" customWidth="1"/>
    <col min="13543" max="13543" width="15.7109375" style="2" customWidth="1"/>
    <col min="13544" max="13544" width="19.42578125" style="2" customWidth="1"/>
    <col min="13545" max="13545" width="14.28515625" style="2" bestFit="1" customWidth="1"/>
    <col min="13546" max="13546" width="14.42578125" style="2" customWidth="1"/>
    <col min="13547" max="13562" width="14.42578125" style="2" bestFit="1" customWidth="1"/>
    <col min="13563" max="13569" width="13.7109375" style="2" bestFit="1" customWidth="1"/>
    <col min="13570" max="13793" width="9.140625" style="2"/>
    <col min="13794" max="13794" width="27.85546875" style="2" customWidth="1"/>
    <col min="13795" max="13795" width="14.7109375" style="2" customWidth="1"/>
    <col min="13796" max="13796" width="13.42578125" style="2" customWidth="1"/>
    <col min="13797" max="13797" width="17" style="2" customWidth="1"/>
    <col min="13798" max="13798" width="13.42578125" style="2" customWidth="1"/>
    <col min="13799" max="13799" width="15.7109375" style="2" customWidth="1"/>
    <col min="13800" max="13800" width="19.42578125" style="2" customWidth="1"/>
    <col min="13801" max="13801" width="14.28515625" style="2" bestFit="1" customWidth="1"/>
    <col min="13802" max="13802" width="14.42578125" style="2" customWidth="1"/>
    <col min="13803" max="13818" width="14.42578125" style="2" bestFit="1" customWidth="1"/>
    <col min="13819" max="13825" width="13.7109375" style="2" bestFit="1" customWidth="1"/>
    <col min="13826" max="14049" width="9.140625" style="2"/>
    <col min="14050" max="14050" width="27.85546875" style="2" customWidth="1"/>
    <col min="14051" max="14051" width="14.7109375" style="2" customWidth="1"/>
    <col min="14052" max="14052" width="13.42578125" style="2" customWidth="1"/>
    <col min="14053" max="14053" width="17" style="2" customWidth="1"/>
    <col min="14054" max="14054" width="13.42578125" style="2" customWidth="1"/>
    <col min="14055" max="14055" width="15.7109375" style="2" customWidth="1"/>
    <col min="14056" max="14056" width="19.42578125" style="2" customWidth="1"/>
    <col min="14057" max="14057" width="14.28515625" style="2" bestFit="1" customWidth="1"/>
    <col min="14058" max="14058" width="14.42578125" style="2" customWidth="1"/>
    <col min="14059" max="14074" width="14.42578125" style="2" bestFit="1" customWidth="1"/>
    <col min="14075" max="14081" width="13.7109375" style="2" bestFit="1" customWidth="1"/>
    <col min="14082" max="14305" width="9.140625" style="2"/>
    <col min="14306" max="14306" width="27.85546875" style="2" customWidth="1"/>
    <col min="14307" max="14307" width="14.7109375" style="2" customWidth="1"/>
    <col min="14308" max="14308" width="13.42578125" style="2" customWidth="1"/>
    <col min="14309" max="14309" width="17" style="2" customWidth="1"/>
    <col min="14310" max="14310" width="13.42578125" style="2" customWidth="1"/>
    <col min="14311" max="14311" width="15.7109375" style="2" customWidth="1"/>
    <col min="14312" max="14312" width="19.42578125" style="2" customWidth="1"/>
    <col min="14313" max="14313" width="14.28515625" style="2" bestFit="1" customWidth="1"/>
    <col min="14314" max="14314" width="14.42578125" style="2" customWidth="1"/>
    <col min="14315" max="14330" width="14.42578125" style="2" bestFit="1" customWidth="1"/>
    <col min="14331" max="14337" width="13.7109375" style="2" bestFit="1" customWidth="1"/>
    <col min="14338" max="14561" width="9.140625" style="2"/>
    <col min="14562" max="14562" width="27.85546875" style="2" customWidth="1"/>
    <col min="14563" max="14563" width="14.7109375" style="2" customWidth="1"/>
    <col min="14564" max="14564" width="13.42578125" style="2" customWidth="1"/>
    <col min="14565" max="14565" width="17" style="2" customWidth="1"/>
    <col min="14566" max="14566" width="13.42578125" style="2" customWidth="1"/>
    <col min="14567" max="14567" width="15.7109375" style="2" customWidth="1"/>
    <col min="14568" max="14568" width="19.42578125" style="2" customWidth="1"/>
    <col min="14569" max="14569" width="14.28515625" style="2" bestFit="1" customWidth="1"/>
    <col min="14570" max="14570" width="14.42578125" style="2" customWidth="1"/>
    <col min="14571" max="14586" width="14.42578125" style="2" bestFit="1" customWidth="1"/>
    <col min="14587" max="14593" width="13.7109375" style="2" bestFit="1" customWidth="1"/>
    <col min="14594" max="14817" width="9.140625" style="2"/>
    <col min="14818" max="14818" width="27.85546875" style="2" customWidth="1"/>
    <col min="14819" max="14819" width="14.7109375" style="2" customWidth="1"/>
    <col min="14820" max="14820" width="13.42578125" style="2" customWidth="1"/>
    <col min="14821" max="14821" width="17" style="2" customWidth="1"/>
    <col min="14822" max="14822" width="13.42578125" style="2" customWidth="1"/>
    <col min="14823" max="14823" width="15.7109375" style="2" customWidth="1"/>
    <col min="14824" max="14824" width="19.42578125" style="2" customWidth="1"/>
    <col min="14825" max="14825" width="14.28515625" style="2" bestFit="1" customWidth="1"/>
    <col min="14826" max="14826" width="14.42578125" style="2" customWidth="1"/>
    <col min="14827" max="14842" width="14.42578125" style="2" bestFit="1" customWidth="1"/>
    <col min="14843" max="14849" width="13.7109375" style="2" bestFit="1" customWidth="1"/>
    <col min="14850" max="15073" width="9.140625" style="2"/>
    <col min="15074" max="15074" width="27.85546875" style="2" customWidth="1"/>
    <col min="15075" max="15075" width="14.7109375" style="2" customWidth="1"/>
    <col min="15076" max="15076" width="13.42578125" style="2" customWidth="1"/>
    <col min="15077" max="15077" width="17" style="2" customWidth="1"/>
    <col min="15078" max="15078" width="13.42578125" style="2" customWidth="1"/>
    <col min="15079" max="15079" width="15.7109375" style="2" customWidth="1"/>
    <col min="15080" max="15080" width="19.42578125" style="2" customWidth="1"/>
    <col min="15081" max="15081" width="14.28515625" style="2" bestFit="1" customWidth="1"/>
    <col min="15082" max="15082" width="14.42578125" style="2" customWidth="1"/>
    <col min="15083" max="15098" width="14.42578125" style="2" bestFit="1" customWidth="1"/>
    <col min="15099" max="15105" width="13.7109375" style="2" bestFit="1" customWidth="1"/>
    <col min="15106" max="15329" width="9.140625" style="2"/>
    <col min="15330" max="15330" width="27.85546875" style="2" customWidth="1"/>
    <col min="15331" max="15331" width="14.7109375" style="2" customWidth="1"/>
    <col min="15332" max="15332" width="13.42578125" style="2" customWidth="1"/>
    <col min="15333" max="15333" width="17" style="2" customWidth="1"/>
    <col min="15334" max="15334" width="13.42578125" style="2" customWidth="1"/>
    <col min="15335" max="15335" width="15.7109375" style="2" customWidth="1"/>
    <col min="15336" max="15336" width="19.42578125" style="2" customWidth="1"/>
    <col min="15337" max="15337" width="14.28515625" style="2" bestFit="1" customWidth="1"/>
    <col min="15338" max="15338" width="14.42578125" style="2" customWidth="1"/>
    <col min="15339" max="15354" width="14.42578125" style="2" bestFit="1" customWidth="1"/>
    <col min="15355" max="15361" width="13.7109375" style="2" bestFit="1" customWidth="1"/>
    <col min="15362" max="15585" width="9.140625" style="2"/>
    <col min="15586" max="15586" width="27.85546875" style="2" customWidth="1"/>
    <col min="15587" max="15587" width="14.7109375" style="2" customWidth="1"/>
    <col min="15588" max="15588" width="13.42578125" style="2" customWidth="1"/>
    <col min="15589" max="15589" width="17" style="2" customWidth="1"/>
    <col min="15590" max="15590" width="13.42578125" style="2" customWidth="1"/>
    <col min="15591" max="15591" width="15.7109375" style="2" customWidth="1"/>
    <col min="15592" max="15592" width="19.42578125" style="2" customWidth="1"/>
    <col min="15593" max="15593" width="14.28515625" style="2" bestFit="1" customWidth="1"/>
    <col min="15594" max="15594" width="14.42578125" style="2" customWidth="1"/>
    <col min="15595" max="15610" width="14.42578125" style="2" bestFit="1" customWidth="1"/>
    <col min="15611" max="15617" width="13.7109375" style="2" bestFit="1" customWidth="1"/>
    <col min="15618" max="15841" width="9.140625" style="2"/>
    <col min="15842" max="15842" width="27.85546875" style="2" customWidth="1"/>
    <col min="15843" max="15843" width="14.7109375" style="2" customWidth="1"/>
    <col min="15844" max="15844" width="13.42578125" style="2" customWidth="1"/>
    <col min="15845" max="15845" width="17" style="2" customWidth="1"/>
    <col min="15846" max="15846" width="13.42578125" style="2" customWidth="1"/>
    <col min="15847" max="15847" width="15.7109375" style="2" customWidth="1"/>
    <col min="15848" max="15848" width="19.42578125" style="2" customWidth="1"/>
    <col min="15849" max="15849" width="14.28515625" style="2" bestFit="1" customWidth="1"/>
    <col min="15850" max="15850" width="14.42578125" style="2" customWidth="1"/>
    <col min="15851" max="15866" width="14.42578125" style="2" bestFit="1" customWidth="1"/>
    <col min="15867" max="15873" width="13.7109375" style="2" bestFit="1" customWidth="1"/>
    <col min="15874" max="16097" width="9.140625" style="2"/>
    <col min="16098" max="16098" width="27.85546875" style="2" customWidth="1"/>
    <col min="16099" max="16099" width="14.7109375" style="2" customWidth="1"/>
    <col min="16100" max="16100" width="13.42578125" style="2" customWidth="1"/>
    <col min="16101" max="16101" width="17" style="2" customWidth="1"/>
    <col min="16102" max="16102" width="13.42578125" style="2" customWidth="1"/>
    <col min="16103" max="16103" width="15.7109375" style="2" customWidth="1"/>
    <col min="16104" max="16104" width="19.42578125" style="2" customWidth="1"/>
    <col min="16105" max="16105" width="14.28515625" style="2" bestFit="1" customWidth="1"/>
    <col min="16106" max="16106" width="14.42578125" style="2" customWidth="1"/>
    <col min="16107" max="16122" width="14.42578125" style="2" bestFit="1" customWidth="1"/>
    <col min="16123" max="16129" width="13.7109375" style="2" bestFit="1" customWidth="1"/>
    <col min="16130" max="16384" width="9.140625" style="2"/>
  </cols>
  <sheetData>
    <row r="1" spans="1:3" ht="47.25" customHeight="1" x14ac:dyDescent="0.3">
      <c r="B1" s="51" t="s">
        <v>60</v>
      </c>
    </row>
    <row r="2" spans="1:3" ht="35.25" customHeight="1" x14ac:dyDescent="0.3">
      <c r="B2" s="37" t="s">
        <v>0</v>
      </c>
      <c r="C2" s="35" t="s">
        <v>56</v>
      </c>
    </row>
    <row r="3" spans="1:3" x14ac:dyDescent="0.25">
      <c r="B3" s="3"/>
    </row>
    <row r="4" spans="1:3" x14ac:dyDescent="0.25">
      <c r="B4" s="3"/>
    </row>
    <row r="5" spans="1:3" ht="15.75" thickBot="1" x14ac:dyDescent="0.3">
      <c r="B5" s="3"/>
    </row>
    <row r="6" spans="1:3" s="6" customFormat="1" ht="116.25" customHeight="1" thickBot="1" x14ac:dyDescent="0.3">
      <c r="A6" s="40"/>
      <c r="B6" s="4" t="s">
        <v>1</v>
      </c>
      <c r="C6" s="5" t="s">
        <v>2</v>
      </c>
    </row>
    <row r="7" spans="1:3" s="9" customFormat="1" ht="15.75" thickBot="1" x14ac:dyDescent="0.3">
      <c r="A7" s="42"/>
      <c r="B7" s="7">
        <v>1</v>
      </c>
      <c r="C7" s="8">
        <v>6</v>
      </c>
    </row>
    <row r="8" spans="1:3" x14ac:dyDescent="0.25">
      <c r="A8" s="43">
        <v>1</v>
      </c>
      <c r="B8" s="41">
        <v>45108</v>
      </c>
      <c r="C8" s="10">
        <v>9.7968199313906799E-4</v>
      </c>
    </row>
    <row r="9" spans="1:3" x14ac:dyDescent="0.25">
      <c r="A9" s="44">
        <v>2</v>
      </c>
      <c r="B9" s="41">
        <v>45108.041666666664</v>
      </c>
      <c r="C9" s="10">
        <v>1.0603155593582223E-3</v>
      </c>
    </row>
    <row r="10" spans="1:3" x14ac:dyDescent="0.25">
      <c r="A10" s="44">
        <v>3</v>
      </c>
      <c r="B10" s="41">
        <v>45108.08333321759</v>
      </c>
      <c r="C10" s="10">
        <v>1.1771661362137659E-3</v>
      </c>
    </row>
    <row r="11" spans="1:3" x14ac:dyDescent="0.25">
      <c r="A11" s="44">
        <v>4</v>
      </c>
      <c r="B11" s="41">
        <v>45108.124999826388</v>
      </c>
      <c r="C11" s="10">
        <v>1.3431296254246665E-3</v>
      </c>
    </row>
    <row r="12" spans="1:3" x14ac:dyDescent="0.25">
      <c r="A12" s="44">
        <v>5</v>
      </c>
      <c r="B12" s="41">
        <v>45108.166666435187</v>
      </c>
      <c r="C12" s="10">
        <v>1.4379044667496782E-3</v>
      </c>
    </row>
    <row r="13" spans="1:3" x14ac:dyDescent="0.25">
      <c r="A13" s="44">
        <v>6</v>
      </c>
      <c r="B13" s="41">
        <v>45108.208333043978</v>
      </c>
      <c r="C13" s="10">
        <v>1.465911658793059E-3</v>
      </c>
    </row>
    <row r="14" spans="1:3" x14ac:dyDescent="0.25">
      <c r="A14" s="44">
        <v>7</v>
      </c>
      <c r="B14" s="41">
        <v>45108.249999652777</v>
      </c>
      <c r="C14" s="10">
        <v>1.4896590504162005E-3</v>
      </c>
    </row>
    <row r="15" spans="1:3" x14ac:dyDescent="0.25">
      <c r="A15" s="44">
        <v>8</v>
      </c>
      <c r="B15" s="41">
        <v>45108.291666261575</v>
      </c>
      <c r="C15" s="10">
        <v>1.4631790818450288E-3</v>
      </c>
    </row>
    <row r="16" spans="1:3" x14ac:dyDescent="0.25">
      <c r="A16" s="44">
        <v>9</v>
      </c>
      <c r="B16" s="41">
        <v>45108.333332870374</v>
      </c>
      <c r="C16" s="10">
        <v>1.4451131985310779E-3</v>
      </c>
    </row>
    <row r="17" spans="1:3" x14ac:dyDescent="0.25">
      <c r="A17" s="44">
        <v>10</v>
      </c>
      <c r="B17" s="41">
        <v>45108.374999479165</v>
      </c>
      <c r="C17" s="10">
        <v>1.4548307805111441E-3</v>
      </c>
    </row>
    <row r="18" spans="1:3" x14ac:dyDescent="0.25">
      <c r="A18" s="44">
        <v>11</v>
      </c>
      <c r="B18" s="41">
        <v>45108.416666087964</v>
      </c>
      <c r="C18" s="10">
        <v>1.4491754654577685E-3</v>
      </c>
    </row>
    <row r="19" spans="1:3" x14ac:dyDescent="0.25">
      <c r="A19" s="44">
        <v>12</v>
      </c>
      <c r="B19" s="41">
        <v>45108.458332696762</v>
      </c>
      <c r="C19" s="10">
        <v>1.4565807782506881E-3</v>
      </c>
    </row>
    <row r="20" spans="1:3" x14ac:dyDescent="0.25">
      <c r="A20" s="44">
        <v>13</v>
      </c>
      <c r="B20" s="41">
        <v>45108.499999305554</v>
      </c>
      <c r="C20" s="10">
        <v>1.4635416328502091E-3</v>
      </c>
    </row>
    <row r="21" spans="1:3" x14ac:dyDescent="0.25">
      <c r="A21" s="44">
        <v>14</v>
      </c>
      <c r="B21" s="41">
        <v>45108.541665914352</v>
      </c>
      <c r="C21" s="10">
        <v>1.4414482701358006E-3</v>
      </c>
    </row>
    <row r="22" spans="1:3" x14ac:dyDescent="0.25">
      <c r="A22" s="44">
        <v>15</v>
      </c>
      <c r="B22" s="41">
        <v>45108.583332523151</v>
      </c>
      <c r="C22" s="10">
        <v>1.4053846435709901E-3</v>
      </c>
    </row>
    <row r="23" spans="1:3" x14ac:dyDescent="0.25">
      <c r="A23" s="44">
        <v>16</v>
      </c>
      <c r="B23" s="41">
        <v>45108.624999131942</v>
      </c>
      <c r="C23" s="10">
        <v>1.4217095432598689E-3</v>
      </c>
    </row>
    <row r="24" spans="1:3" x14ac:dyDescent="0.25">
      <c r="A24" s="44">
        <v>17</v>
      </c>
      <c r="B24" s="41">
        <v>45108.66666574074</v>
      </c>
      <c r="C24" s="10">
        <v>1.4894040421517582E-3</v>
      </c>
    </row>
    <row r="25" spans="1:3" x14ac:dyDescent="0.25">
      <c r="A25" s="44">
        <v>18</v>
      </c>
      <c r="B25" s="41">
        <v>45108.708332349539</v>
      </c>
      <c r="C25" s="10">
        <v>1.4196427731826911E-3</v>
      </c>
    </row>
    <row r="26" spans="1:3" x14ac:dyDescent="0.25">
      <c r="A26" s="44">
        <v>19</v>
      </c>
      <c r="B26" s="41">
        <v>45108.74999895833</v>
      </c>
      <c r="C26" s="10">
        <v>1.2694515654931094E-3</v>
      </c>
    </row>
    <row r="27" spans="1:3" x14ac:dyDescent="0.25">
      <c r="A27" s="44">
        <v>20</v>
      </c>
      <c r="B27" s="41">
        <v>45108.791665567129</v>
      </c>
      <c r="C27" s="10">
        <v>1.132211751000217E-3</v>
      </c>
    </row>
    <row r="28" spans="1:3" x14ac:dyDescent="0.25">
      <c r="A28" s="44">
        <v>21</v>
      </c>
      <c r="B28" s="41">
        <v>45108.833332175927</v>
      </c>
      <c r="C28" s="10">
        <v>1.020868027328011E-3</v>
      </c>
    </row>
    <row r="29" spans="1:3" x14ac:dyDescent="0.25">
      <c r="A29" s="44">
        <v>22</v>
      </c>
      <c r="B29" s="41">
        <v>45108.874998784719</v>
      </c>
      <c r="C29" s="10">
        <v>9.7891132238318249E-4</v>
      </c>
    </row>
    <row r="30" spans="1:3" x14ac:dyDescent="0.25">
      <c r="A30" s="44">
        <v>23</v>
      </c>
      <c r="B30" s="41">
        <v>45108.916665393517</v>
      </c>
      <c r="C30" s="10">
        <v>9.4845816902040651E-4</v>
      </c>
    </row>
    <row r="31" spans="1:3" x14ac:dyDescent="0.25">
      <c r="A31" s="44">
        <v>24</v>
      </c>
      <c r="B31" s="41">
        <v>45108.958332002316</v>
      </c>
      <c r="C31" s="10">
        <v>9.2056590145349402E-4</v>
      </c>
    </row>
    <row r="32" spans="1:3" x14ac:dyDescent="0.25">
      <c r="A32" s="44">
        <v>25</v>
      </c>
      <c r="B32" s="41">
        <v>45108.999998611114</v>
      </c>
      <c r="C32" s="10">
        <v>9.3764135698170875E-4</v>
      </c>
    </row>
    <row r="33" spans="1:3" x14ac:dyDescent="0.25">
      <c r="A33" s="44">
        <v>26</v>
      </c>
      <c r="B33" s="41">
        <v>45109.041665219906</v>
      </c>
      <c r="C33" s="10">
        <v>9.9680694326801126E-4</v>
      </c>
    </row>
    <row r="34" spans="1:3" x14ac:dyDescent="0.25">
      <c r="A34" s="44">
        <v>27</v>
      </c>
      <c r="B34" s="41">
        <v>45109.083331828704</v>
      </c>
      <c r="C34" s="10">
        <v>1.0874208793793052E-3</v>
      </c>
    </row>
    <row r="35" spans="1:3" x14ac:dyDescent="0.25">
      <c r="A35" s="44">
        <v>28</v>
      </c>
      <c r="B35" s="41">
        <v>45109.124998437503</v>
      </c>
      <c r="C35" s="10">
        <v>1.2566810248217954E-3</v>
      </c>
    </row>
    <row r="36" spans="1:3" x14ac:dyDescent="0.25">
      <c r="A36" s="44">
        <v>29</v>
      </c>
      <c r="B36" s="41">
        <v>45109.166665046294</v>
      </c>
      <c r="C36" s="10">
        <v>1.387367120652194E-3</v>
      </c>
    </row>
    <row r="37" spans="1:3" x14ac:dyDescent="0.25">
      <c r="A37" s="44">
        <v>30</v>
      </c>
      <c r="B37" s="41">
        <v>45109.208331655092</v>
      </c>
      <c r="C37" s="10">
        <v>1.468580923884602E-3</v>
      </c>
    </row>
    <row r="38" spans="1:3" x14ac:dyDescent="0.25">
      <c r="A38" s="44">
        <v>31</v>
      </c>
      <c r="B38" s="41">
        <v>45109.249998263891</v>
      </c>
      <c r="C38" s="10">
        <v>1.4905767511859116E-3</v>
      </c>
    </row>
    <row r="39" spans="1:3" x14ac:dyDescent="0.25">
      <c r="A39" s="44">
        <v>32</v>
      </c>
      <c r="B39" s="41">
        <v>45109.291664872682</v>
      </c>
      <c r="C39" s="10">
        <v>1.4878549648566644E-3</v>
      </c>
    </row>
    <row r="40" spans="1:3" x14ac:dyDescent="0.25">
      <c r="A40" s="44">
        <v>33</v>
      </c>
      <c r="B40" s="41">
        <v>45109.333331481481</v>
      </c>
      <c r="C40" s="10">
        <v>1.44788769095474E-3</v>
      </c>
    </row>
    <row r="41" spans="1:3" x14ac:dyDescent="0.25">
      <c r="A41" s="44">
        <v>34</v>
      </c>
      <c r="B41" s="41">
        <v>45109.374998090279</v>
      </c>
      <c r="C41" s="10">
        <v>1.439895683696388E-3</v>
      </c>
    </row>
    <row r="42" spans="1:3" x14ac:dyDescent="0.25">
      <c r="A42" s="44">
        <v>35</v>
      </c>
      <c r="B42" s="41">
        <v>45109.416664699071</v>
      </c>
      <c r="C42" s="10">
        <v>1.4284103483331516E-3</v>
      </c>
    </row>
    <row r="43" spans="1:3" x14ac:dyDescent="0.25">
      <c r="A43" s="44">
        <v>36</v>
      </c>
      <c r="B43" s="41">
        <v>45109.458331307869</v>
      </c>
      <c r="C43" s="10">
        <v>1.4233251721036161E-3</v>
      </c>
    </row>
    <row r="44" spans="1:3" x14ac:dyDescent="0.25">
      <c r="A44" s="44">
        <v>37</v>
      </c>
      <c r="B44" s="41">
        <v>45109.499997916668</v>
      </c>
      <c r="C44" s="10">
        <v>1.4328922086592063E-3</v>
      </c>
    </row>
    <row r="45" spans="1:3" x14ac:dyDescent="0.25">
      <c r="A45" s="44">
        <v>38</v>
      </c>
      <c r="B45" s="41">
        <v>45109.541664525466</v>
      </c>
      <c r="C45" s="10">
        <v>1.4314255335923314E-3</v>
      </c>
    </row>
    <row r="46" spans="1:3" x14ac:dyDescent="0.25">
      <c r="A46" s="44">
        <v>39</v>
      </c>
      <c r="B46" s="41">
        <v>45109.583331134258</v>
      </c>
      <c r="C46" s="10">
        <v>1.4034521201961915E-3</v>
      </c>
    </row>
    <row r="47" spans="1:3" x14ac:dyDescent="0.25">
      <c r="A47" s="44">
        <v>40</v>
      </c>
      <c r="B47" s="41">
        <v>45109.624997743056</v>
      </c>
      <c r="C47" s="10">
        <v>1.4368938613841034E-3</v>
      </c>
    </row>
    <row r="48" spans="1:3" x14ac:dyDescent="0.25">
      <c r="A48" s="44">
        <v>41</v>
      </c>
      <c r="B48" s="41">
        <v>45109.666664351855</v>
      </c>
      <c r="C48" s="10">
        <v>1.5115651376178645E-3</v>
      </c>
    </row>
    <row r="49" spans="1:3" x14ac:dyDescent="0.25">
      <c r="A49" s="44">
        <v>42</v>
      </c>
      <c r="B49" s="41">
        <v>45109.708330960646</v>
      </c>
      <c r="C49" s="10">
        <v>1.433989198505169E-3</v>
      </c>
    </row>
    <row r="50" spans="1:3" x14ac:dyDescent="0.25">
      <c r="A50" s="44">
        <v>43</v>
      </c>
      <c r="B50" s="41">
        <v>45109.749997569445</v>
      </c>
      <c r="C50" s="10">
        <v>1.2754915172287279E-3</v>
      </c>
    </row>
    <row r="51" spans="1:3" x14ac:dyDescent="0.25">
      <c r="A51" s="44">
        <v>44</v>
      </c>
      <c r="B51" s="41">
        <v>45109.791664178243</v>
      </c>
      <c r="C51" s="10">
        <v>1.1365573938633767E-3</v>
      </c>
    </row>
    <row r="52" spans="1:3" x14ac:dyDescent="0.25">
      <c r="A52" s="44">
        <v>45</v>
      </c>
      <c r="B52" s="41">
        <v>45109.833330787034</v>
      </c>
      <c r="C52" s="10">
        <v>1.0111552547555625E-3</v>
      </c>
    </row>
    <row r="53" spans="1:3" x14ac:dyDescent="0.25">
      <c r="A53" s="44">
        <v>46</v>
      </c>
      <c r="B53" s="41">
        <v>45109.874997395833</v>
      </c>
      <c r="C53" s="10">
        <v>9.6841568477833997E-4</v>
      </c>
    </row>
    <row r="54" spans="1:3" x14ac:dyDescent="0.25">
      <c r="A54" s="44">
        <v>47</v>
      </c>
      <c r="B54" s="41">
        <v>45109.916664004631</v>
      </c>
      <c r="C54" s="10">
        <v>9.3776048929819597E-4</v>
      </c>
    </row>
    <row r="55" spans="1:3" x14ac:dyDescent="0.25">
      <c r="A55" s="44">
        <v>48</v>
      </c>
      <c r="B55" s="41">
        <v>45109.958330613423</v>
      </c>
      <c r="C55" s="10">
        <v>9.2221033347914439E-4</v>
      </c>
    </row>
    <row r="56" spans="1:3" x14ac:dyDescent="0.25">
      <c r="A56" s="44">
        <v>49</v>
      </c>
      <c r="B56" s="41">
        <v>45109.999997222221</v>
      </c>
      <c r="C56" s="10">
        <v>9.6643612007066987E-4</v>
      </c>
    </row>
    <row r="57" spans="1:3" x14ac:dyDescent="0.25">
      <c r="A57" s="44">
        <v>50</v>
      </c>
      <c r="B57" s="41">
        <v>45110.04166383102</v>
      </c>
      <c r="C57" s="10">
        <v>1.0809612120509069E-3</v>
      </c>
    </row>
    <row r="58" spans="1:3" x14ac:dyDescent="0.25">
      <c r="A58" s="44">
        <v>51</v>
      </c>
      <c r="B58" s="41">
        <v>45110.083330439818</v>
      </c>
      <c r="C58" s="10">
        <v>1.2139705619434386E-3</v>
      </c>
    </row>
    <row r="59" spans="1:3" x14ac:dyDescent="0.25">
      <c r="A59" s="44">
        <v>52</v>
      </c>
      <c r="B59" s="41">
        <v>45110.12499704861</v>
      </c>
      <c r="C59" s="10">
        <v>1.3752446719392482E-3</v>
      </c>
    </row>
    <row r="60" spans="1:3" x14ac:dyDescent="0.25">
      <c r="A60" s="44">
        <v>53</v>
      </c>
      <c r="B60" s="41">
        <v>45110.166663657408</v>
      </c>
      <c r="C60" s="10">
        <v>1.4719997798007926E-3</v>
      </c>
    </row>
    <row r="61" spans="1:3" x14ac:dyDescent="0.25">
      <c r="A61" s="44">
        <v>54</v>
      </c>
      <c r="B61" s="41">
        <v>45110.208330266207</v>
      </c>
      <c r="C61" s="10">
        <v>1.5206831760245924E-3</v>
      </c>
    </row>
    <row r="62" spans="1:3" x14ac:dyDescent="0.25">
      <c r="A62" s="44">
        <v>55</v>
      </c>
      <c r="B62" s="41">
        <v>45110.249996874998</v>
      </c>
      <c r="C62" s="10">
        <v>1.5400411670081727E-3</v>
      </c>
    </row>
    <row r="63" spans="1:3" x14ac:dyDescent="0.25">
      <c r="A63" s="44">
        <v>56</v>
      </c>
      <c r="B63" s="41">
        <v>45110.291663483797</v>
      </c>
      <c r="C63" s="10">
        <v>1.5264964589693129E-3</v>
      </c>
    </row>
    <row r="64" spans="1:3" x14ac:dyDescent="0.25">
      <c r="A64" s="44">
        <v>57</v>
      </c>
      <c r="B64" s="41">
        <v>45110.333330092595</v>
      </c>
      <c r="C64" s="10">
        <v>1.5123126323554163E-3</v>
      </c>
    </row>
    <row r="65" spans="1:3" x14ac:dyDescent="0.25">
      <c r="A65" s="44">
        <v>58</v>
      </c>
      <c r="B65" s="41">
        <v>45110.374996701386</v>
      </c>
      <c r="C65" s="10">
        <v>1.515721402614853E-3</v>
      </c>
    </row>
    <row r="66" spans="1:3" x14ac:dyDescent="0.25">
      <c r="A66" s="44">
        <v>59</v>
      </c>
      <c r="B66" s="41">
        <v>45110.416663310185</v>
      </c>
      <c r="C66" s="10">
        <v>1.5045711059387E-3</v>
      </c>
    </row>
    <row r="67" spans="1:3" x14ac:dyDescent="0.25">
      <c r="A67" s="44">
        <v>60</v>
      </c>
      <c r="B67" s="41">
        <v>45110.458329918984</v>
      </c>
      <c r="C67" s="10">
        <v>1.5078679031626959E-3</v>
      </c>
    </row>
    <row r="68" spans="1:3" x14ac:dyDescent="0.25">
      <c r="A68" s="44">
        <v>61</v>
      </c>
      <c r="B68" s="41">
        <v>45110.499996527775</v>
      </c>
      <c r="C68" s="11">
        <v>1.5079623900066661E-3</v>
      </c>
    </row>
    <row r="69" spans="1:3" x14ac:dyDescent="0.25">
      <c r="A69" s="44">
        <v>62</v>
      </c>
      <c r="B69" s="41">
        <v>45110.541663136573</v>
      </c>
      <c r="C69" s="11">
        <v>1.4840847120011647E-3</v>
      </c>
    </row>
    <row r="70" spans="1:3" x14ac:dyDescent="0.25">
      <c r="A70" s="44">
        <v>63</v>
      </c>
      <c r="B70" s="41">
        <v>45110.583329745372</v>
      </c>
      <c r="C70" s="11">
        <v>1.4496319080056508E-3</v>
      </c>
    </row>
    <row r="71" spans="1:3" x14ac:dyDescent="0.25">
      <c r="A71" s="44">
        <v>64</v>
      </c>
      <c r="B71" s="41">
        <v>45110.624996354163</v>
      </c>
      <c r="C71" s="11">
        <v>1.4702658959266379E-3</v>
      </c>
    </row>
    <row r="72" spans="1:3" x14ac:dyDescent="0.25">
      <c r="A72" s="44">
        <v>65</v>
      </c>
      <c r="B72" s="41">
        <v>45110.666662962962</v>
      </c>
      <c r="C72" s="11">
        <v>1.5424630468246737E-3</v>
      </c>
    </row>
    <row r="73" spans="1:3" x14ac:dyDescent="0.25">
      <c r="A73" s="44">
        <v>66</v>
      </c>
      <c r="B73" s="41">
        <v>45110.70832957176</v>
      </c>
      <c r="C73" s="11">
        <v>1.4616516171191468E-3</v>
      </c>
    </row>
    <row r="74" spans="1:3" x14ac:dyDescent="0.25">
      <c r="A74" s="44">
        <v>67</v>
      </c>
      <c r="B74" s="41">
        <v>45110.749996180559</v>
      </c>
      <c r="C74" s="10">
        <v>1.3059081002946306E-3</v>
      </c>
    </row>
    <row r="75" spans="1:3" x14ac:dyDescent="0.25">
      <c r="A75" s="44">
        <v>68</v>
      </c>
      <c r="B75" s="41">
        <v>45110.79166278935</v>
      </c>
      <c r="C75" s="10">
        <v>1.1512294991103634E-3</v>
      </c>
    </row>
    <row r="76" spans="1:3" x14ac:dyDescent="0.25">
      <c r="A76" s="44">
        <v>69</v>
      </c>
      <c r="B76" s="41">
        <v>45110.833329398149</v>
      </c>
      <c r="C76" s="10">
        <v>1.0314885027420256E-3</v>
      </c>
    </row>
    <row r="77" spans="1:3" x14ac:dyDescent="0.25">
      <c r="A77" s="44">
        <v>70</v>
      </c>
      <c r="B77" s="41">
        <v>45110.874996006947</v>
      </c>
      <c r="C77" s="10">
        <v>9.9641842146170169E-4</v>
      </c>
    </row>
    <row r="78" spans="1:3" x14ac:dyDescent="0.25">
      <c r="A78" s="44">
        <v>71</v>
      </c>
      <c r="B78" s="41">
        <v>45110.916662615738</v>
      </c>
      <c r="C78" s="10">
        <v>9.622603417247333E-4</v>
      </c>
    </row>
    <row r="79" spans="1:3" x14ac:dyDescent="0.25">
      <c r="A79" s="44">
        <v>72</v>
      </c>
      <c r="B79" s="41">
        <v>45110.958329224537</v>
      </c>
      <c r="C79" s="10">
        <v>9.4011427604907252E-4</v>
      </c>
    </row>
    <row r="80" spans="1:3" x14ac:dyDescent="0.25">
      <c r="A80" s="44">
        <v>73</v>
      </c>
      <c r="B80" s="41">
        <v>45110.999995833336</v>
      </c>
      <c r="C80" s="10">
        <v>9.8643762232601684E-4</v>
      </c>
    </row>
    <row r="81" spans="1:3" x14ac:dyDescent="0.25">
      <c r="A81" s="44">
        <v>74</v>
      </c>
      <c r="B81" s="41">
        <v>45111.041662442127</v>
      </c>
      <c r="C81" s="10">
        <v>1.0900148482598743E-3</v>
      </c>
    </row>
    <row r="82" spans="1:3" x14ac:dyDescent="0.25">
      <c r="A82" s="44">
        <v>75</v>
      </c>
      <c r="B82" s="41">
        <v>45111.083329050925</v>
      </c>
      <c r="C82" s="10">
        <v>1.2298241553517074E-3</v>
      </c>
    </row>
    <row r="83" spans="1:3" x14ac:dyDescent="0.25">
      <c r="A83" s="44">
        <v>76</v>
      </c>
      <c r="B83" s="41">
        <v>45111.124995659724</v>
      </c>
      <c r="C83" s="10">
        <v>1.395375050652898E-3</v>
      </c>
    </row>
    <row r="84" spans="1:3" x14ac:dyDescent="0.25">
      <c r="A84" s="44">
        <v>77</v>
      </c>
      <c r="B84" s="41">
        <v>45111.166662268515</v>
      </c>
      <c r="C84" s="10">
        <v>1.4823391100915132E-3</v>
      </c>
    </row>
    <row r="85" spans="1:3" x14ac:dyDescent="0.25">
      <c r="A85" s="44">
        <v>78</v>
      </c>
      <c r="B85" s="41">
        <v>45111.208328877314</v>
      </c>
      <c r="C85" s="10">
        <v>1.5163782455018691E-3</v>
      </c>
    </row>
    <row r="86" spans="1:3" x14ac:dyDescent="0.25">
      <c r="A86" s="44">
        <v>79</v>
      </c>
      <c r="B86" s="41">
        <v>45111.249995486112</v>
      </c>
      <c r="C86" s="10">
        <v>1.5426402366806636E-3</v>
      </c>
    </row>
    <row r="87" spans="1:3" x14ac:dyDescent="0.25">
      <c r="A87" s="44">
        <v>80</v>
      </c>
      <c r="B87" s="41">
        <v>45111.291662094911</v>
      </c>
      <c r="C87" s="10">
        <v>1.531362088091022E-3</v>
      </c>
    </row>
    <row r="88" spans="1:3" x14ac:dyDescent="0.25">
      <c r="A88" s="44">
        <v>81</v>
      </c>
      <c r="B88" s="41">
        <v>45111.333328703702</v>
      </c>
      <c r="C88" s="10">
        <v>1.5181807300143088E-3</v>
      </c>
    </row>
    <row r="89" spans="1:3" x14ac:dyDescent="0.25">
      <c r="A89" s="44">
        <v>82</v>
      </c>
      <c r="B89" s="41">
        <v>45111.374995312501</v>
      </c>
      <c r="C89" s="10">
        <v>1.5159442865429486E-3</v>
      </c>
    </row>
    <row r="90" spans="1:3" x14ac:dyDescent="0.25">
      <c r="A90" s="44">
        <v>83</v>
      </c>
      <c r="B90" s="41">
        <v>45111.416661921299</v>
      </c>
      <c r="C90" s="10">
        <v>1.5028679270773415E-3</v>
      </c>
    </row>
    <row r="91" spans="1:3" x14ac:dyDescent="0.25">
      <c r="A91" s="44">
        <v>84</v>
      </c>
      <c r="B91" s="41">
        <v>45111.458328530091</v>
      </c>
      <c r="C91" s="10">
        <v>1.5049888664367885E-3</v>
      </c>
    </row>
    <row r="92" spans="1:3" x14ac:dyDescent="0.25">
      <c r="A92" s="44">
        <v>85</v>
      </c>
      <c r="B92" s="41">
        <v>45111.499995138889</v>
      </c>
      <c r="C92" s="11">
        <v>1.4911576680958763E-3</v>
      </c>
    </row>
    <row r="93" spans="1:3" x14ac:dyDescent="0.25">
      <c r="A93" s="44">
        <v>86</v>
      </c>
      <c r="B93" s="41">
        <v>45111.541661747688</v>
      </c>
      <c r="C93" s="11">
        <v>1.4858387922541459E-3</v>
      </c>
    </row>
    <row r="94" spans="1:3" x14ac:dyDescent="0.25">
      <c r="A94" s="44">
        <v>87</v>
      </c>
      <c r="B94" s="41">
        <v>45111.583328356479</v>
      </c>
      <c r="C94" s="11">
        <v>1.4629146051572527E-3</v>
      </c>
    </row>
    <row r="95" spans="1:3" x14ac:dyDescent="0.25">
      <c r="A95" s="44">
        <v>88</v>
      </c>
      <c r="B95" s="41">
        <v>45111.624994965277</v>
      </c>
      <c r="C95" s="11">
        <v>1.4854966193513356E-3</v>
      </c>
    </row>
    <row r="96" spans="1:3" x14ac:dyDescent="0.25">
      <c r="A96" s="44">
        <v>89</v>
      </c>
      <c r="B96" s="41">
        <v>45111.666661574076</v>
      </c>
      <c r="C96" s="11">
        <v>1.5637826682819197E-3</v>
      </c>
    </row>
    <row r="97" spans="1:3" x14ac:dyDescent="0.25">
      <c r="A97" s="44">
        <v>90</v>
      </c>
      <c r="B97" s="41">
        <v>45111.708328182867</v>
      </c>
      <c r="C97" s="11">
        <v>1.4925344683370278E-3</v>
      </c>
    </row>
    <row r="98" spans="1:3" x14ac:dyDescent="0.25">
      <c r="A98" s="44">
        <v>91</v>
      </c>
      <c r="B98" s="41">
        <v>45111.749994791666</v>
      </c>
      <c r="C98" s="10">
        <v>1.315883403859657E-3</v>
      </c>
    </row>
    <row r="99" spans="1:3" x14ac:dyDescent="0.25">
      <c r="A99" s="44">
        <v>92</v>
      </c>
      <c r="B99" s="41">
        <v>45111.791661400464</v>
      </c>
      <c r="C99" s="10">
        <v>1.1713203717519363E-3</v>
      </c>
    </row>
    <row r="100" spans="1:3" x14ac:dyDescent="0.25">
      <c r="A100" s="44">
        <v>93</v>
      </c>
      <c r="B100" s="41">
        <v>45111.833328009256</v>
      </c>
      <c r="C100" s="10">
        <v>1.0484322744964826E-3</v>
      </c>
    </row>
    <row r="101" spans="1:3" x14ac:dyDescent="0.25">
      <c r="A101" s="44">
        <v>94</v>
      </c>
      <c r="B101" s="41">
        <v>45111.874994618054</v>
      </c>
      <c r="C101" s="10">
        <v>1.0180145666244982E-3</v>
      </c>
    </row>
    <row r="102" spans="1:3" x14ac:dyDescent="0.25">
      <c r="A102" s="44">
        <v>95</v>
      </c>
      <c r="B102" s="41">
        <v>45111.916661226853</v>
      </c>
      <c r="C102" s="10">
        <v>9.7199899736970404E-4</v>
      </c>
    </row>
    <row r="103" spans="1:3" x14ac:dyDescent="0.25">
      <c r="A103" s="44">
        <v>96</v>
      </c>
      <c r="B103" s="41">
        <v>45111.958327835651</v>
      </c>
      <c r="C103" s="10">
        <v>9.5063224371781468E-4</v>
      </c>
    </row>
    <row r="104" spans="1:3" x14ac:dyDescent="0.25">
      <c r="A104" s="44">
        <v>97</v>
      </c>
      <c r="B104" s="41">
        <v>45112</v>
      </c>
      <c r="C104" s="10">
        <v>9.925716379283881E-4</v>
      </c>
    </row>
    <row r="105" spans="1:3" x14ac:dyDescent="0.25">
      <c r="A105" s="44">
        <v>98</v>
      </c>
      <c r="B105" s="41">
        <v>45112.041666666664</v>
      </c>
      <c r="C105" s="10">
        <v>1.10393372194498E-3</v>
      </c>
    </row>
    <row r="106" spans="1:3" x14ac:dyDescent="0.25">
      <c r="A106" s="44">
        <v>99</v>
      </c>
      <c r="B106" s="41">
        <v>45112.08333321759</v>
      </c>
      <c r="C106" s="10">
        <v>1.2415587276902447E-3</v>
      </c>
    </row>
    <row r="107" spans="1:3" x14ac:dyDescent="0.25">
      <c r="A107" s="44">
        <v>100</v>
      </c>
      <c r="B107" s="41">
        <v>45112.124999826388</v>
      </c>
      <c r="C107" s="10">
        <v>1.4129574992061862E-3</v>
      </c>
    </row>
    <row r="108" spans="1:3" x14ac:dyDescent="0.25">
      <c r="A108" s="44">
        <v>101</v>
      </c>
      <c r="B108" s="41">
        <v>45112.166666435187</v>
      </c>
      <c r="C108" s="10">
        <v>1.4576129303890178E-3</v>
      </c>
    </row>
    <row r="109" spans="1:3" x14ac:dyDescent="0.25">
      <c r="A109" s="44">
        <v>102</v>
      </c>
      <c r="B109" s="41">
        <v>45112.208333043978</v>
      </c>
      <c r="C109" s="10">
        <v>1.4887135271450965E-3</v>
      </c>
    </row>
    <row r="110" spans="1:3" x14ac:dyDescent="0.25">
      <c r="A110" s="44">
        <v>103</v>
      </c>
      <c r="B110" s="41">
        <v>45112.249999652777</v>
      </c>
      <c r="C110" s="10">
        <v>1.5079078353451548E-3</v>
      </c>
    </row>
    <row r="111" spans="1:3" x14ac:dyDescent="0.25">
      <c r="A111" s="44">
        <v>104</v>
      </c>
      <c r="B111" s="41">
        <v>45112.291666261575</v>
      </c>
      <c r="C111" s="10">
        <v>1.4947305911135233E-3</v>
      </c>
    </row>
    <row r="112" spans="1:3" x14ac:dyDescent="0.25">
      <c r="A112" s="44">
        <v>105</v>
      </c>
      <c r="B112" s="41">
        <v>45112.333332870374</v>
      </c>
      <c r="C112" s="10">
        <v>1.485767540958634E-3</v>
      </c>
    </row>
    <row r="113" spans="1:3" x14ac:dyDescent="0.25">
      <c r="A113" s="44">
        <v>106</v>
      </c>
      <c r="B113" s="41">
        <v>45112.374999479165</v>
      </c>
      <c r="C113" s="10">
        <v>1.4784375682409914E-3</v>
      </c>
    </row>
    <row r="114" spans="1:3" x14ac:dyDescent="0.25">
      <c r="A114" s="44">
        <v>107</v>
      </c>
      <c r="B114" s="41">
        <v>45112.416666087964</v>
      </c>
      <c r="C114" s="10">
        <v>1.4576371246858358E-3</v>
      </c>
    </row>
    <row r="115" spans="1:3" x14ac:dyDescent="0.25">
      <c r="A115" s="44">
        <v>108</v>
      </c>
      <c r="B115" s="41">
        <v>45112.458332696762</v>
      </c>
      <c r="C115" s="10">
        <v>1.475181191973128E-3</v>
      </c>
    </row>
    <row r="116" spans="1:3" x14ac:dyDescent="0.25">
      <c r="A116" s="44">
        <v>109</v>
      </c>
      <c r="B116" s="41">
        <v>45112.499999305554</v>
      </c>
      <c r="C116" s="11">
        <v>1.4801512933342964E-3</v>
      </c>
    </row>
    <row r="117" spans="1:3" x14ac:dyDescent="0.25">
      <c r="A117" s="44">
        <v>110</v>
      </c>
      <c r="B117" s="41">
        <v>45112.541665914352</v>
      </c>
      <c r="C117" s="11">
        <v>1.4570425221130249E-3</v>
      </c>
    </row>
    <row r="118" spans="1:3" x14ac:dyDescent="0.25">
      <c r="A118" s="44">
        <v>111</v>
      </c>
      <c r="B118" s="41">
        <v>45112.583332523151</v>
      </c>
      <c r="C118" s="11">
        <v>1.418607957854476E-3</v>
      </c>
    </row>
    <row r="119" spans="1:3" x14ac:dyDescent="0.25">
      <c r="A119" s="44">
        <v>112</v>
      </c>
      <c r="B119" s="41">
        <v>45112.624999131942</v>
      </c>
      <c r="C119" s="11">
        <v>1.4437689236713393E-3</v>
      </c>
    </row>
    <row r="120" spans="1:3" x14ac:dyDescent="0.25">
      <c r="A120" s="44">
        <v>113</v>
      </c>
      <c r="B120" s="41">
        <v>45112.66666574074</v>
      </c>
      <c r="C120" s="11">
        <v>1.504963967177943E-3</v>
      </c>
    </row>
    <row r="121" spans="1:3" x14ac:dyDescent="0.25">
      <c r="A121" s="44">
        <v>114</v>
      </c>
      <c r="B121" s="41">
        <v>45112.708332349539</v>
      </c>
      <c r="C121" s="11">
        <v>1.4349233859868543E-3</v>
      </c>
    </row>
    <row r="122" spans="1:3" x14ac:dyDescent="0.25">
      <c r="A122" s="44">
        <v>115</v>
      </c>
      <c r="B122" s="41">
        <v>45112.74999895833</v>
      </c>
      <c r="C122" s="10">
        <v>1.2710917238822862E-3</v>
      </c>
    </row>
    <row r="123" spans="1:3" x14ac:dyDescent="0.25">
      <c r="A123" s="44">
        <v>116</v>
      </c>
      <c r="B123" s="41">
        <v>45112.791665567129</v>
      </c>
      <c r="C123" s="10">
        <v>1.1075417426721522E-3</v>
      </c>
    </row>
    <row r="124" spans="1:3" x14ac:dyDescent="0.25">
      <c r="A124" s="44">
        <v>117</v>
      </c>
      <c r="B124" s="41">
        <v>45112.833332175927</v>
      </c>
      <c r="C124" s="10">
        <v>1.0010336856688623E-3</v>
      </c>
    </row>
    <row r="125" spans="1:3" x14ac:dyDescent="0.25">
      <c r="A125" s="44">
        <v>118</v>
      </c>
      <c r="B125" s="41">
        <v>45112.874998784719</v>
      </c>
      <c r="C125" s="10">
        <v>9.6277100055235446E-4</v>
      </c>
    </row>
    <row r="126" spans="1:3" x14ac:dyDescent="0.25">
      <c r="A126" s="44">
        <v>119</v>
      </c>
      <c r="B126" s="41">
        <v>45112.916665393517</v>
      </c>
      <c r="C126" s="10">
        <v>9.3583628134216832E-4</v>
      </c>
    </row>
    <row r="127" spans="1:3" x14ac:dyDescent="0.25">
      <c r="A127" s="44">
        <v>120</v>
      </c>
      <c r="B127" s="41">
        <v>45112.958332002316</v>
      </c>
      <c r="C127" s="10">
        <v>9.2911277022523771E-4</v>
      </c>
    </row>
    <row r="128" spans="1:3" x14ac:dyDescent="0.25">
      <c r="A128" s="44">
        <v>121</v>
      </c>
      <c r="B128" s="41">
        <v>45112.999998611114</v>
      </c>
      <c r="C128" s="10">
        <v>9.627721786222333E-4</v>
      </c>
    </row>
    <row r="129" spans="1:3" x14ac:dyDescent="0.25">
      <c r="A129" s="44">
        <v>122</v>
      </c>
      <c r="B129" s="41">
        <v>45113.041665219906</v>
      </c>
      <c r="C129" s="10">
        <v>1.0313074340282972E-3</v>
      </c>
    </row>
    <row r="130" spans="1:3" x14ac:dyDescent="0.25">
      <c r="A130" s="44">
        <v>123</v>
      </c>
      <c r="B130" s="41">
        <v>45113.083331828704</v>
      </c>
      <c r="C130" s="10">
        <v>1.1242745741218581E-3</v>
      </c>
    </row>
    <row r="131" spans="1:3" x14ac:dyDescent="0.25">
      <c r="A131" s="44">
        <v>124</v>
      </c>
      <c r="B131" s="41">
        <v>45113.124998437503</v>
      </c>
      <c r="C131" s="10">
        <v>1.288881719523093E-3</v>
      </c>
    </row>
    <row r="132" spans="1:3" x14ac:dyDescent="0.25">
      <c r="A132" s="44">
        <v>125</v>
      </c>
      <c r="B132" s="41">
        <v>45113.166665046294</v>
      </c>
      <c r="C132" s="10">
        <v>1.4064673524528397E-3</v>
      </c>
    </row>
    <row r="133" spans="1:3" x14ac:dyDescent="0.25">
      <c r="A133" s="44">
        <v>126</v>
      </c>
      <c r="B133" s="41">
        <v>45113.208331655092</v>
      </c>
      <c r="C133" s="10">
        <v>1.4715367388083232E-3</v>
      </c>
    </row>
    <row r="134" spans="1:3" x14ac:dyDescent="0.25">
      <c r="A134" s="44">
        <v>127</v>
      </c>
      <c r="B134" s="41">
        <v>45113.249998263891</v>
      </c>
      <c r="C134" s="10">
        <v>1.4726985882940746E-3</v>
      </c>
    </row>
    <row r="135" spans="1:3" x14ac:dyDescent="0.25">
      <c r="A135" s="44">
        <v>128</v>
      </c>
      <c r="B135" s="41">
        <v>45113.291664872682</v>
      </c>
      <c r="C135" s="10">
        <v>1.4632021732679183E-3</v>
      </c>
    </row>
    <row r="136" spans="1:3" x14ac:dyDescent="0.25">
      <c r="A136" s="44">
        <v>129</v>
      </c>
      <c r="B136" s="41">
        <v>45113.333331481481</v>
      </c>
      <c r="C136" s="10">
        <v>1.4381508964095243E-3</v>
      </c>
    </row>
    <row r="137" spans="1:3" x14ac:dyDescent="0.25">
      <c r="A137" s="44">
        <v>130</v>
      </c>
      <c r="B137" s="41">
        <v>45113.374998090279</v>
      </c>
      <c r="C137" s="10">
        <v>1.4253315253683694E-3</v>
      </c>
    </row>
    <row r="138" spans="1:3" x14ac:dyDescent="0.25">
      <c r="A138" s="44">
        <v>131</v>
      </c>
      <c r="B138" s="41">
        <v>45113.416664699071</v>
      </c>
      <c r="C138" s="10">
        <v>1.4190640463547627E-3</v>
      </c>
    </row>
    <row r="139" spans="1:3" x14ac:dyDescent="0.25">
      <c r="A139" s="44">
        <v>132</v>
      </c>
      <c r="B139" s="41">
        <v>45113.458331307869</v>
      </c>
      <c r="C139" s="10">
        <v>1.4321978649254384E-3</v>
      </c>
    </row>
    <row r="140" spans="1:3" x14ac:dyDescent="0.25">
      <c r="A140" s="44">
        <v>133</v>
      </c>
      <c r="B140" s="41">
        <v>45113.499997916668</v>
      </c>
      <c r="C140" s="11">
        <v>1.441105210547417E-3</v>
      </c>
    </row>
    <row r="141" spans="1:3" x14ac:dyDescent="0.25">
      <c r="A141" s="44">
        <v>134</v>
      </c>
      <c r="B141" s="41">
        <v>45113.541664525466</v>
      </c>
      <c r="C141" s="11">
        <v>1.4360019590914702E-3</v>
      </c>
    </row>
    <row r="142" spans="1:3" x14ac:dyDescent="0.25">
      <c r="A142" s="44">
        <v>135</v>
      </c>
      <c r="B142" s="41">
        <v>45113.583331134258</v>
      </c>
      <c r="C142" s="11">
        <v>1.3768979770869636E-3</v>
      </c>
    </row>
    <row r="143" spans="1:3" x14ac:dyDescent="0.25">
      <c r="A143" s="44">
        <v>136</v>
      </c>
      <c r="B143" s="41">
        <v>45113.624997743056</v>
      </c>
      <c r="C143" s="11">
        <v>1.4159357381887429E-3</v>
      </c>
    </row>
    <row r="144" spans="1:3" x14ac:dyDescent="0.25">
      <c r="A144" s="44">
        <v>137</v>
      </c>
      <c r="B144" s="41">
        <v>45113.666664351855</v>
      </c>
      <c r="C144" s="11">
        <v>1.4889352643349593E-3</v>
      </c>
    </row>
    <row r="145" spans="1:3" x14ac:dyDescent="0.25">
      <c r="A145" s="44">
        <v>138</v>
      </c>
      <c r="B145" s="41">
        <v>45113.708330960646</v>
      </c>
      <c r="C145" s="11">
        <v>1.4292363946396655E-3</v>
      </c>
    </row>
    <row r="146" spans="1:3" x14ac:dyDescent="0.25">
      <c r="A146" s="44">
        <v>139</v>
      </c>
      <c r="B146" s="41">
        <v>45113.749997569445</v>
      </c>
      <c r="C146" s="10">
        <v>1.2866201574713654E-3</v>
      </c>
    </row>
    <row r="147" spans="1:3" x14ac:dyDescent="0.25">
      <c r="A147" s="44">
        <v>140</v>
      </c>
      <c r="B147" s="41">
        <v>45113.791664178243</v>
      </c>
      <c r="C147" s="10">
        <v>1.1380659750063889E-3</v>
      </c>
    </row>
    <row r="148" spans="1:3" x14ac:dyDescent="0.25">
      <c r="A148" s="44">
        <v>141</v>
      </c>
      <c r="B148" s="41">
        <v>45113.833330787034</v>
      </c>
      <c r="C148" s="10">
        <v>1.0272770501842821E-3</v>
      </c>
    </row>
    <row r="149" spans="1:3" x14ac:dyDescent="0.25">
      <c r="A149" s="44">
        <v>142</v>
      </c>
      <c r="B149" s="41">
        <v>45113.874997395833</v>
      </c>
      <c r="C149" s="10">
        <v>9.8601327904916398E-4</v>
      </c>
    </row>
    <row r="150" spans="1:3" x14ac:dyDescent="0.25">
      <c r="A150" s="44">
        <v>143</v>
      </c>
      <c r="B150" s="41">
        <v>45113.916664004631</v>
      </c>
      <c r="C150" s="10">
        <v>9.5589235392484946E-4</v>
      </c>
    </row>
    <row r="151" spans="1:3" x14ac:dyDescent="0.25">
      <c r="A151" s="44">
        <v>144</v>
      </c>
      <c r="B151" s="41">
        <v>45113.958330613423</v>
      </c>
      <c r="C151" s="10">
        <v>9.4391366106875464E-4</v>
      </c>
    </row>
    <row r="152" spans="1:3" x14ac:dyDescent="0.25">
      <c r="A152" s="44">
        <v>145</v>
      </c>
      <c r="B152" s="41">
        <v>45113.999997222221</v>
      </c>
      <c r="C152" s="10">
        <v>9.6499156827883296E-4</v>
      </c>
    </row>
    <row r="153" spans="1:3" x14ac:dyDescent="0.25">
      <c r="A153" s="44">
        <v>146</v>
      </c>
      <c r="B153" s="41">
        <v>45114.04166383102</v>
      </c>
      <c r="C153" s="10">
        <v>1.0359865145314435E-3</v>
      </c>
    </row>
    <row r="154" spans="1:3" x14ac:dyDescent="0.25">
      <c r="A154" s="44">
        <v>147</v>
      </c>
      <c r="B154" s="41">
        <v>45114.083330439818</v>
      </c>
      <c r="C154" s="10">
        <v>1.1477632948111731E-3</v>
      </c>
    </row>
    <row r="155" spans="1:3" x14ac:dyDescent="0.25">
      <c r="A155" s="44">
        <v>148</v>
      </c>
      <c r="B155" s="41">
        <v>45114.12499704861</v>
      </c>
      <c r="C155" s="10">
        <v>1.3293503874850013E-3</v>
      </c>
    </row>
    <row r="156" spans="1:3" x14ac:dyDescent="0.25">
      <c r="A156" s="44">
        <v>149</v>
      </c>
      <c r="B156" s="41">
        <v>45114.166663657408</v>
      </c>
      <c r="C156" s="10">
        <v>1.455865426648472E-3</v>
      </c>
    </row>
    <row r="157" spans="1:3" x14ac:dyDescent="0.25">
      <c r="A157" s="44">
        <v>150</v>
      </c>
      <c r="B157" s="41">
        <v>45114.208330266207</v>
      </c>
      <c r="C157" s="10">
        <v>1.4953167560741428E-3</v>
      </c>
    </row>
    <row r="158" spans="1:3" x14ac:dyDescent="0.25">
      <c r="A158" s="44">
        <v>151</v>
      </c>
      <c r="B158" s="41">
        <v>45114.249996874998</v>
      </c>
      <c r="C158" s="10">
        <v>1.5098800653145631E-3</v>
      </c>
    </row>
    <row r="159" spans="1:3" x14ac:dyDescent="0.25">
      <c r="A159" s="44">
        <v>152</v>
      </c>
      <c r="B159" s="41">
        <v>45114.291663483797</v>
      </c>
      <c r="C159" s="10">
        <v>1.4814379837623823E-3</v>
      </c>
    </row>
    <row r="160" spans="1:3" x14ac:dyDescent="0.25">
      <c r="A160" s="44">
        <v>153</v>
      </c>
      <c r="B160" s="41">
        <v>45114.333330092595</v>
      </c>
      <c r="C160" s="10">
        <v>1.4643536143809635E-3</v>
      </c>
    </row>
    <row r="161" spans="1:3" x14ac:dyDescent="0.25">
      <c r="A161" s="44">
        <v>154</v>
      </c>
      <c r="B161" s="41">
        <v>45114.374996701386</v>
      </c>
      <c r="C161" s="10">
        <v>1.4609369454136431E-3</v>
      </c>
    </row>
    <row r="162" spans="1:3" x14ac:dyDescent="0.25">
      <c r="A162" s="44">
        <v>155</v>
      </c>
      <c r="B162" s="41">
        <v>45114.416663310185</v>
      </c>
      <c r="C162" s="10">
        <v>1.4498101067406343E-3</v>
      </c>
    </row>
    <row r="163" spans="1:3" x14ac:dyDescent="0.25">
      <c r="A163" s="44">
        <v>156</v>
      </c>
      <c r="B163" s="41">
        <v>45114.458329918984</v>
      </c>
      <c r="C163" s="10">
        <v>1.4501882734380355E-3</v>
      </c>
    </row>
    <row r="164" spans="1:3" x14ac:dyDescent="0.25">
      <c r="A164" s="44">
        <v>157</v>
      </c>
      <c r="B164" s="41">
        <v>45114.499996527775</v>
      </c>
      <c r="C164" s="10">
        <v>1.4616326458076693E-3</v>
      </c>
    </row>
    <row r="165" spans="1:3" x14ac:dyDescent="0.25">
      <c r="A165" s="44">
        <v>158</v>
      </c>
      <c r="B165" s="41">
        <v>45114.541663136573</v>
      </c>
      <c r="C165" s="10">
        <v>1.4519854629023508E-3</v>
      </c>
    </row>
    <row r="166" spans="1:3" x14ac:dyDescent="0.25">
      <c r="A166" s="44">
        <v>159</v>
      </c>
      <c r="B166" s="41">
        <v>45114.583329745372</v>
      </c>
      <c r="C166" s="10">
        <v>1.4222742429100118E-3</v>
      </c>
    </row>
    <row r="167" spans="1:3" x14ac:dyDescent="0.25">
      <c r="A167" s="44">
        <v>160</v>
      </c>
      <c r="B167" s="41">
        <v>45114.624996354163</v>
      </c>
      <c r="C167" s="10">
        <v>1.4443024765324814E-3</v>
      </c>
    </row>
    <row r="168" spans="1:3" x14ac:dyDescent="0.25">
      <c r="A168" s="44">
        <v>161</v>
      </c>
      <c r="B168" s="41">
        <v>45114.666662962962</v>
      </c>
      <c r="C168" s="10">
        <v>1.5094160342420892E-3</v>
      </c>
    </row>
    <row r="169" spans="1:3" x14ac:dyDescent="0.25">
      <c r="A169" s="44">
        <v>162</v>
      </c>
      <c r="B169" s="41">
        <v>45114.70832957176</v>
      </c>
      <c r="C169" s="10">
        <v>1.4313206383756571E-3</v>
      </c>
    </row>
    <row r="170" spans="1:3" x14ac:dyDescent="0.25">
      <c r="A170" s="44">
        <v>163</v>
      </c>
      <c r="B170" s="41">
        <v>45114.749996180559</v>
      </c>
      <c r="C170" s="10">
        <v>1.2937801685436847E-3</v>
      </c>
    </row>
    <row r="171" spans="1:3" x14ac:dyDescent="0.25">
      <c r="A171" s="44">
        <v>164</v>
      </c>
      <c r="B171" s="41">
        <v>45114.79166278935</v>
      </c>
      <c r="C171" s="10">
        <v>1.1517078424785976E-3</v>
      </c>
    </row>
    <row r="172" spans="1:3" x14ac:dyDescent="0.25">
      <c r="A172" s="44">
        <v>165</v>
      </c>
      <c r="B172" s="41">
        <v>45114.833329398149</v>
      </c>
      <c r="C172" s="10">
        <v>1.0388336023782183E-3</v>
      </c>
    </row>
    <row r="173" spans="1:3" x14ac:dyDescent="0.25">
      <c r="A173" s="44">
        <v>166</v>
      </c>
      <c r="B173" s="41">
        <v>45114.874996006947</v>
      </c>
      <c r="C173" s="10">
        <v>9.9422533785483986E-4</v>
      </c>
    </row>
    <row r="174" spans="1:3" x14ac:dyDescent="0.25">
      <c r="A174" s="44">
        <v>167</v>
      </c>
      <c r="B174" s="41">
        <v>45114.916662615738</v>
      </c>
      <c r="C174" s="10">
        <v>9.5943798707908107E-4</v>
      </c>
    </row>
    <row r="175" spans="1:3" x14ac:dyDescent="0.25">
      <c r="A175" s="44">
        <v>168</v>
      </c>
      <c r="B175" s="41">
        <v>45114.958329224537</v>
      </c>
      <c r="C175" s="10">
        <v>9.4283049787804247E-4</v>
      </c>
    </row>
    <row r="176" spans="1:3" x14ac:dyDescent="0.25">
      <c r="A176" s="44">
        <v>169</v>
      </c>
      <c r="B176" s="41">
        <v>45114.999995833336</v>
      </c>
      <c r="C176" s="10">
        <v>9.6960796042524133E-4</v>
      </c>
    </row>
    <row r="177" spans="1:3" x14ac:dyDescent="0.25">
      <c r="A177" s="44">
        <v>170</v>
      </c>
      <c r="B177" s="41">
        <v>45115.041662442127</v>
      </c>
      <c r="C177" s="10">
        <v>1.0264947679204982E-3</v>
      </c>
    </row>
    <row r="178" spans="1:3" x14ac:dyDescent="0.25">
      <c r="A178" s="44">
        <v>171</v>
      </c>
      <c r="B178" s="41">
        <v>45115.083329050925</v>
      </c>
      <c r="C178" s="10">
        <v>1.1216032474080284E-3</v>
      </c>
    </row>
    <row r="179" spans="1:3" x14ac:dyDescent="0.25">
      <c r="A179" s="44">
        <v>172</v>
      </c>
      <c r="B179" s="41">
        <v>45115.124995659724</v>
      </c>
      <c r="C179" s="10">
        <v>1.2862764775163956E-3</v>
      </c>
    </row>
    <row r="180" spans="1:3" x14ac:dyDescent="0.25">
      <c r="A180" s="44">
        <v>173</v>
      </c>
      <c r="B180" s="41">
        <v>45115.166662268515</v>
      </c>
      <c r="C180" s="10">
        <v>1.4038500195640636E-3</v>
      </c>
    </row>
    <row r="181" spans="1:3" x14ac:dyDescent="0.25">
      <c r="A181" s="44">
        <v>174</v>
      </c>
      <c r="B181" s="41">
        <v>45115.208328877314</v>
      </c>
      <c r="C181" s="10">
        <v>1.482792729658119E-3</v>
      </c>
    </row>
    <row r="182" spans="1:3" x14ac:dyDescent="0.25">
      <c r="A182" s="44">
        <v>175</v>
      </c>
      <c r="B182" s="41">
        <v>45115.249995486112</v>
      </c>
      <c r="C182" s="10">
        <v>1.5086110866657971E-3</v>
      </c>
    </row>
    <row r="183" spans="1:3" x14ac:dyDescent="0.25">
      <c r="A183" s="44">
        <v>176</v>
      </c>
      <c r="B183" s="41">
        <v>45115.291662094911</v>
      </c>
      <c r="C183" s="10">
        <v>1.5064393430428301E-3</v>
      </c>
    </row>
    <row r="184" spans="1:3" x14ac:dyDescent="0.25">
      <c r="A184" s="44">
        <v>177</v>
      </c>
      <c r="B184" s="41">
        <v>45115.333328703702</v>
      </c>
      <c r="C184" s="10">
        <v>1.4876762303505406E-3</v>
      </c>
    </row>
    <row r="185" spans="1:3" x14ac:dyDescent="0.25">
      <c r="A185" s="44">
        <v>178</v>
      </c>
      <c r="B185" s="41">
        <v>45115.374995312501</v>
      </c>
      <c r="C185" s="10">
        <v>1.4724928051782092E-3</v>
      </c>
    </row>
    <row r="186" spans="1:3" x14ac:dyDescent="0.25">
      <c r="A186" s="44">
        <v>179</v>
      </c>
      <c r="B186" s="41">
        <v>45115.416661921299</v>
      </c>
      <c r="C186" s="10">
        <v>1.451574996411385E-3</v>
      </c>
    </row>
    <row r="187" spans="1:3" x14ac:dyDescent="0.25">
      <c r="A187" s="44">
        <v>180</v>
      </c>
      <c r="B187" s="41">
        <v>45115.458328530091</v>
      </c>
      <c r="C187" s="10">
        <v>1.4468356087565741E-3</v>
      </c>
    </row>
    <row r="188" spans="1:3" x14ac:dyDescent="0.25">
      <c r="A188" s="44">
        <v>181</v>
      </c>
      <c r="B188" s="41">
        <v>45115.499995138889</v>
      </c>
      <c r="C188" s="10">
        <v>1.4256582643025028E-3</v>
      </c>
    </row>
    <row r="189" spans="1:3" x14ac:dyDescent="0.25">
      <c r="A189" s="44">
        <v>182</v>
      </c>
      <c r="B189" s="41">
        <v>45115.541661747688</v>
      </c>
      <c r="C189" s="10">
        <v>1.4528625672587151E-3</v>
      </c>
    </row>
    <row r="190" spans="1:3" x14ac:dyDescent="0.25">
      <c r="A190" s="44">
        <v>183</v>
      </c>
      <c r="B190" s="41">
        <v>45115.583328356479</v>
      </c>
      <c r="C190" s="10">
        <v>1.4294127761391962E-3</v>
      </c>
    </row>
    <row r="191" spans="1:3" x14ac:dyDescent="0.25">
      <c r="A191" s="44">
        <v>184</v>
      </c>
      <c r="B191" s="41">
        <v>45115.624994965277</v>
      </c>
      <c r="C191" s="10">
        <v>1.4630407745613672E-3</v>
      </c>
    </row>
    <row r="192" spans="1:3" x14ac:dyDescent="0.25">
      <c r="A192" s="44">
        <v>185</v>
      </c>
      <c r="B192" s="41">
        <v>45115.666661574076</v>
      </c>
      <c r="C192" s="10">
        <v>1.5087443746198157E-3</v>
      </c>
    </row>
    <row r="193" spans="1:3" x14ac:dyDescent="0.25">
      <c r="A193" s="44">
        <v>186</v>
      </c>
      <c r="B193" s="41">
        <v>45115.708328182867</v>
      </c>
      <c r="C193" s="10">
        <v>1.4240423346749546E-3</v>
      </c>
    </row>
    <row r="194" spans="1:3" x14ac:dyDescent="0.25">
      <c r="A194" s="44">
        <v>187</v>
      </c>
      <c r="B194" s="41">
        <v>45115.749994791666</v>
      </c>
      <c r="C194" s="10">
        <v>1.2796038301931124E-3</v>
      </c>
    </row>
    <row r="195" spans="1:3" x14ac:dyDescent="0.25">
      <c r="A195" s="44">
        <v>188</v>
      </c>
      <c r="B195" s="41">
        <v>45115.791661400464</v>
      </c>
      <c r="C195" s="10">
        <v>1.1436244502091991E-3</v>
      </c>
    </row>
    <row r="196" spans="1:3" x14ac:dyDescent="0.25">
      <c r="A196" s="44">
        <v>189</v>
      </c>
      <c r="B196" s="41">
        <v>45115.833328009256</v>
      </c>
      <c r="C196" s="10">
        <v>1.0219096698218266E-3</v>
      </c>
    </row>
    <row r="197" spans="1:3" x14ac:dyDescent="0.25">
      <c r="A197" s="44">
        <v>190</v>
      </c>
      <c r="B197" s="41">
        <v>45115.874994618054</v>
      </c>
      <c r="C197" s="10">
        <v>9.7544166220347073E-4</v>
      </c>
    </row>
    <row r="198" spans="1:3" x14ac:dyDescent="0.25">
      <c r="A198" s="44">
        <v>191</v>
      </c>
      <c r="B198" s="41">
        <v>45115.916661226853</v>
      </c>
      <c r="C198" s="10">
        <v>9.535202882918636E-4</v>
      </c>
    </row>
    <row r="199" spans="1:3" x14ac:dyDescent="0.25">
      <c r="A199" s="44">
        <v>192</v>
      </c>
      <c r="B199" s="41">
        <v>45115.958327835651</v>
      </c>
      <c r="C199" s="10">
        <v>9.379776865325939E-4</v>
      </c>
    </row>
    <row r="200" spans="1:3" x14ac:dyDescent="0.25">
      <c r="A200" s="44">
        <v>193</v>
      </c>
      <c r="B200" s="41">
        <v>45116</v>
      </c>
      <c r="C200" s="10">
        <v>9.4837011143013641E-4</v>
      </c>
    </row>
    <row r="201" spans="1:3" x14ac:dyDescent="0.25">
      <c r="A201" s="44">
        <v>194</v>
      </c>
      <c r="B201" s="41">
        <v>45116.041666666664</v>
      </c>
      <c r="C201" s="10">
        <v>1.0010983447861167E-3</v>
      </c>
    </row>
    <row r="202" spans="1:3" x14ac:dyDescent="0.25">
      <c r="A202" s="44">
        <v>195</v>
      </c>
      <c r="B202" s="41">
        <v>45116.08333321759</v>
      </c>
      <c r="C202" s="10">
        <v>1.0849057440525092E-3</v>
      </c>
    </row>
    <row r="203" spans="1:3" x14ac:dyDescent="0.25">
      <c r="A203" s="44">
        <v>196</v>
      </c>
      <c r="B203" s="41">
        <v>45116.124999826388</v>
      </c>
      <c r="C203" s="10">
        <v>1.2711790796436917E-3</v>
      </c>
    </row>
    <row r="204" spans="1:3" x14ac:dyDescent="0.25">
      <c r="A204" s="44">
        <v>197</v>
      </c>
      <c r="B204" s="41">
        <v>45116.166666435187</v>
      </c>
      <c r="C204" s="10">
        <v>1.3860192426531995E-3</v>
      </c>
    </row>
    <row r="205" spans="1:3" x14ac:dyDescent="0.25">
      <c r="A205" s="44">
        <v>198</v>
      </c>
      <c r="B205" s="41">
        <v>45116.208333043978</v>
      </c>
      <c r="C205" s="10">
        <v>1.4513408142918464E-3</v>
      </c>
    </row>
    <row r="206" spans="1:3" x14ac:dyDescent="0.25">
      <c r="A206" s="44">
        <v>199</v>
      </c>
      <c r="B206" s="41">
        <v>45116.249999652777</v>
      </c>
      <c r="C206" s="10">
        <v>1.4616687774615022E-3</v>
      </c>
    </row>
    <row r="207" spans="1:3" x14ac:dyDescent="0.25">
      <c r="A207" s="44">
        <v>200</v>
      </c>
      <c r="B207" s="41">
        <v>45116.291666261575</v>
      </c>
      <c r="C207" s="10">
        <v>1.450636817278036E-3</v>
      </c>
    </row>
    <row r="208" spans="1:3" x14ac:dyDescent="0.25">
      <c r="A208" s="44">
        <v>201</v>
      </c>
      <c r="B208" s="41">
        <v>45116.333332870374</v>
      </c>
      <c r="C208" s="10">
        <v>1.4236186462294983E-3</v>
      </c>
    </row>
    <row r="209" spans="1:3" x14ac:dyDescent="0.25">
      <c r="A209" s="44">
        <v>202</v>
      </c>
      <c r="B209" s="41">
        <v>45116.374999479165</v>
      </c>
      <c r="C209" s="10">
        <v>1.4273343381571556E-3</v>
      </c>
    </row>
    <row r="210" spans="1:3" x14ac:dyDescent="0.25">
      <c r="A210" s="44">
        <v>203</v>
      </c>
      <c r="B210" s="41">
        <v>45116.416666087964</v>
      </c>
      <c r="C210" s="10">
        <v>1.4142275337314125E-3</v>
      </c>
    </row>
    <row r="211" spans="1:3" x14ac:dyDescent="0.25">
      <c r="A211" s="44">
        <v>204</v>
      </c>
      <c r="B211" s="41">
        <v>45116.458332696762</v>
      </c>
      <c r="C211" s="10">
        <v>1.3933911214469808E-3</v>
      </c>
    </row>
    <row r="212" spans="1:3" x14ac:dyDescent="0.25">
      <c r="A212" s="44">
        <v>205</v>
      </c>
      <c r="B212" s="41">
        <v>45116.499999305554</v>
      </c>
      <c r="C212" s="11">
        <v>1.427694351299035E-3</v>
      </c>
    </row>
    <row r="213" spans="1:3" x14ac:dyDescent="0.25">
      <c r="A213" s="44">
        <v>206</v>
      </c>
      <c r="B213" s="41">
        <v>45116.541665914352</v>
      </c>
      <c r="C213" s="11">
        <v>1.4439331892234723E-3</v>
      </c>
    </row>
    <row r="214" spans="1:3" x14ac:dyDescent="0.25">
      <c r="A214" s="44">
        <v>207</v>
      </c>
      <c r="B214" s="41">
        <v>45116.583332523151</v>
      </c>
      <c r="C214" s="11">
        <v>1.4168007328640402E-3</v>
      </c>
    </row>
    <row r="215" spans="1:3" x14ac:dyDescent="0.25">
      <c r="A215" s="44">
        <v>208</v>
      </c>
      <c r="B215" s="41">
        <v>45116.624999131942</v>
      </c>
      <c r="C215" s="11">
        <v>1.4631322222357045E-3</v>
      </c>
    </row>
    <row r="216" spans="1:3" x14ac:dyDescent="0.25">
      <c r="A216" s="44">
        <v>209</v>
      </c>
      <c r="B216" s="41">
        <v>45116.66666574074</v>
      </c>
      <c r="C216" s="11">
        <v>1.5260533950341485E-3</v>
      </c>
    </row>
    <row r="217" spans="1:3" x14ac:dyDescent="0.25">
      <c r="A217" s="44">
        <v>210</v>
      </c>
      <c r="B217" s="41">
        <v>45116.708332349539</v>
      </c>
      <c r="C217" s="11">
        <v>1.4541266581707488E-3</v>
      </c>
    </row>
    <row r="218" spans="1:3" x14ac:dyDescent="0.25">
      <c r="A218" s="44">
        <v>211</v>
      </c>
      <c r="B218" s="41">
        <v>45116.74999895833</v>
      </c>
      <c r="C218" s="10">
        <v>1.2882530939162036E-3</v>
      </c>
    </row>
    <row r="219" spans="1:3" x14ac:dyDescent="0.25">
      <c r="A219" s="44">
        <v>212</v>
      </c>
      <c r="B219" s="41">
        <v>45116.791665567129</v>
      </c>
      <c r="C219" s="10">
        <v>1.1364318730243293E-3</v>
      </c>
    </row>
    <row r="220" spans="1:3" x14ac:dyDescent="0.25">
      <c r="A220" s="44">
        <v>213</v>
      </c>
      <c r="B220" s="41">
        <v>45116.833332175927</v>
      </c>
      <c r="C220" s="10">
        <v>9.8003424543230281E-4</v>
      </c>
    </row>
    <row r="221" spans="1:3" x14ac:dyDescent="0.25">
      <c r="A221" s="44">
        <v>214</v>
      </c>
      <c r="B221" s="41">
        <v>45116.874998784719</v>
      </c>
      <c r="C221" s="10">
        <v>9.6745155364284818E-4</v>
      </c>
    </row>
    <row r="222" spans="1:3" x14ac:dyDescent="0.25">
      <c r="A222" s="44">
        <v>215</v>
      </c>
      <c r="B222" s="41">
        <v>45116.916665393517</v>
      </c>
      <c r="C222" s="10">
        <v>9.0981138925912727E-4</v>
      </c>
    </row>
    <row r="223" spans="1:3" x14ac:dyDescent="0.25">
      <c r="A223" s="44">
        <v>216</v>
      </c>
      <c r="B223" s="41">
        <v>45116.958332002316</v>
      </c>
      <c r="C223" s="10">
        <v>8.2147288885228253E-4</v>
      </c>
    </row>
    <row r="224" spans="1:3" x14ac:dyDescent="0.25">
      <c r="A224" s="44">
        <v>217</v>
      </c>
      <c r="B224" s="41">
        <v>45116.999998611114</v>
      </c>
      <c r="C224" s="10">
        <v>8.5839724585540819E-4</v>
      </c>
    </row>
    <row r="225" spans="1:3" x14ac:dyDescent="0.25">
      <c r="A225" s="44">
        <v>218</v>
      </c>
      <c r="B225" s="41">
        <v>45117.041665219906</v>
      </c>
      <c r="C225" s="10">
        <v>9.7266627682790583E-4</v>
      </c>
    </row>
    <row r="226" spans="1:3" x14ac:dyDescent="0.25">
      <c r="A226" s="44">
        <v>219</v>
      </c>
      <c r="B226" s="41">
        <v>45117.083331828704</v>
      </c>
      <c r="C226" s="10">
        <v>1.0984239486522616E-3</v>
      </c>
    </row>
    <row r="227" spans="1:3" x14ac:dyDescent="0.25">
      <c r="A227" s="44">
        <v>220</v>
      </c>
      <c r="B227" s="41">
        <v>45117.124998437503</v>
      </c>
      <c r="C227" s="10">
        <v>1.2771594918529654E-3</v>
      </c>
    </row>
    <row r="228" spans="1:3" x14ac:dyDescent="0.25">
      <c r="A228" s="44">
        <v>221</v>
      </c>
      <c r="B228" s="41">
        <v>45117.166665046294</v>
      </c>
      <c r="C228" s="10">
        <v>1.4203514135463964E-3</v>
      </c>
    </row>
    <row r="229" spans="1:3" x14ac:dyDescent="0.25">
      <c r="A229" s="44">
        <v>222</v>
      </c>
      <c r="B229" s="41">
        <v>45117.208331655092</v>
      </c>
      <c r="C229" s="10">
        <v>1.4696688557517912E-3</v>
      </c>
    </row>
    <row r="230" spans="1:3" x14ac:dyDescent="0.25">
      <c r="A230" s="44">
        <v>223</v>
      </c>
      <c r="B230" s="41">
        <v>45117.249998263891</v>
      </c>
      <c r="C230" s="10">
        <v>1.491945204676646E-3</v>
      </c>
    </row>
    <row r="231" spans="1:3" x14ac:dyDescent="0.25">
      <c r="A231" s="44">
        <v>224</v>
      </c>
      <c r="B231" s="41">
        <v>45117.291664872682</v>
      </c>
      <c r="C231" s="10">
        <v>1.4736581732077731E-3</v>
      </c>
    </row>
    <row r="232" spans="1:3" x14ac:dyDescent="0.25">
      <c r="A232" s="44">
        <v>225</v>
      </c>
      <c r="B232" s="41">
        <v>45117.333331481481</v>
      </c>
      <c r="C232" s="10">
        <v>1.451206548790481E-3</v>
      </c>
    </row>
    <row r="233" spans="1:3" x14ac:dyDescent="0.25">
      <c r="A233" s="44">
        <v>226</v>
      </c>
      <c r="B233" s="41">
        <v>45117.374998090279</v>
      </c>
      <c r="C233" s="10">
        <v>1.4628893925819502E-3</v>
      </c>
    </row>
    <row r="234" spans="1:3" x14ac:dyDescent="0.25">
      <c r="A234" s="44">
        <v>227</v>
      </c>
      <c r="B234" s="41">
        <v>45117.416664699071</v>
      </c>
      <c r="C234" s="10">
        <v>1.4561257957574952E-3</v>
      </c>
    </row>
    <row r="235" spans="1:3" x14ac:dyDescent="0.25">
      <c r="A235" s="44">
        <v>228</v>
      </c>
      <c r="B235" s="41">
        <v>45117.458331307869</v>
      </c>
      <c r="C235" s="10">
        <v>1.4183143772009993E-3</v>
      </c>
    </row>
    <row r="236" spans="1:3" x14ac:dyDescent="0.25">
      <c r="A236" s="44">
        <v>229</v>
      </c>
      <c r="B236" s="41">
        <v>45117.499997916668</v>
      </c>
      <c r="C236" s="11">
        <v>1.4142589374399083E-3</v>
      </c>
    </row>
    <row r="237" spans="1:3" x14ac:dyDescent="0.25">
      <c r="A237" s="44">
        <v>230</v>
      </c>
      <c r="B237" s="41">
        <v>45117.541664525466</v>
      </c>
      <c r="C237" s="11">
        <v>1.4283158990871568E-3</v>
      </c>
    </row>
    <row r="238" spans="1:3" x14ac:dyDescent="0.25">
      <c r="A238" s="44">
        <v>231</v>
      </c>
      <c r="B238" s="41">
        <v>45117.583331134258</v>
      </c>
      <c r="C238" s="11">
        <v>1.402226482612938E-3</v>
      </c>
    </row>
    <row r="239" spans="1:3" x14ac:dyDescent="0.25">
      <c r="A239" s="44">
        <v>232</v>
      </c>
      <c r="B239" s="41">
        <v>45117.624997743056</v>
      </c>
      <c r="C239" s="11">
        <v>1.4408373657077281E-3</v>
      </c>
    </row>
    <row r="240" spans="1:3" x14ac:dyDescent="0.25">
      <c r="A240" s="44">
        <v>233</v>
      </c>
      <c r="B240" s="41">
        <v>45117.666664351855</v>
      </c>
      <c r="C240" s="11">
        <v>1.5029702969633731E-3</v>
      </c>
    </row>
    <row r="241" spans="1:3" x14ac:dyDescent="0.25">
      <c r="A241" s="44">
        <v>234</v>
      </c>
      <c r="B241" s="41">
        <v>45117.708330960646</v>
      </c>
      <c r="C241" s="11">
        <v>1.4438043190314997E-3</v>
      </c>
    </row>
    <row r="242" spans="1:3" x14ac:dyDescent="0.25">
      <c r="A242" s="44">
        <v>235</v>
      </c>
      <c r="B242" s="41">
        <v>45117.749997569445</v>
      </c>
      <c r="C242" s="10">
        <v>1.2714109087566391E-3</v>
      </c>
    </row>
    <row r="243" spans="1:3" x14ac:dyDescent="0.25">
      <c r="A243" s="44">
        <v>236</v>
      </c>
      <c r="B243" s="41">
        <v>45117.791664178243</v>
      </c>
      <c r="C243" s="10">
        <v>1.1111085716847078E-3</v>
      </c>
    </row>
    <row r="244" spans="1:3" x14ac:dyDescent="0.25">
      <c r="A244" s="44">
        <v>237</v>
      </c>
      <c r="B244" s="41">
        <v>45117.833330787034</v>
      </c>
      <c r="C244" s="10">
        <v>9.9022065222663662E-4</v>
      </c>
    </row>
    <row r="245" spans="1:3" x14ac:dyDescent="0.25">
      <c r="A245" s="44">
        <v>238</v>
      </c>
      <c r="B245" s="41">
        <v>45117.874997395833</v>
      </c>
      <c r="C245" s="10">
        <v>9.5281819937527716E-4</v>
      </c>
    </row>
    <row r="246" spans="1:3" x14ac:dyDescent="0.25">
      <c r="A246" s="44">
        <v>239</v>
      </c>
      <c r="B246" s="41">
        <v>45117.916664004631</v>
      </c>
      <c r="C246" s="10">
        <v>9.290377873307212E-4</v>
      </c>
    </row>
    <row r="247" spans="1:3" x14ac:dyDescent="0.25">
      <c r="A247" s="44">
        <v>240</v>
      </c>
      <c r="B247" s="41">
        <v>45117.958330613423</v>
      </c>
      <c r="C247" s="10">
        <v>9.3621312897728673E-4</v>
      </c>
    </row>
    <row r="248" spans="1:3" x14ac:dyDescent="0.25">
      <c r="A248" s="44">
        <v>241</v>
      </c>
      <c r="B248" s="41">
        <v>45117.999997222221</v>
      </c>
      <c r="C248" s="10">
        <v>9.6340508726508944E-4</v>
      </c>
    </row>
    <row r="249" spans="1:3" x14ac:dyDescent="0.25">
      <c r="A249" s="44">
        <v>242</v>
      </c>
      <c r="B249" s="41">
        <v>45118.04166383102</v>
      </c>
      <c r="C249" s="10">
        <v>1.0678305924412574E-3</v>
      </c>
    </row>
    <row r="250" spans="1:3" x14ac:dyDescent="0.25">
      <c r="A250" s="44">
        <v>243</v>
      </c>
      <c r="B250" s="41">
        <v>45118.083330439818</v>
      </c>
      <c r="C250" s="10">
        <v>1.2068929906973143E-3</v>
      </c>
    </row>
    <row r="251" spans="1:3" x14ac:dyDescent="0.25">
      <c r="A251" s="44">
        <v>244</v>
      </c>
      <c r="B251" s="41">
        <v>45118.12499704861</v>
      </c>
      <c r="C251" s="10">
        <v>1.3838053673662439E-3</v>
      </c>
    </row>
    <row r="252" spans="1:3" x14ac:dyDescent="0.25">
      <c r="A252" s="44">
        <v>245</v>
      </c>
      <c r="B252" s="41">
        <v>45118.166663657408</v>
      </c>
      <c r="C252" s="10">
        <v>1.4790391546376312E-3</v>
      </c>
    </row>
    <row r="253" spans="1:3" x14ac:dyDescent="0.25">
      <c r="A253" s="44">
        <v>246</v>
      </c>
      <c r="B253" s="41">
        <v>45118.208330266207</v>
      </c>
      <c r="C253" s="10">
        <v>1.5163235435816211E-3</v>
      </c>
    </row>
    <row r="254" spans="1:3" x14ac:dyDescent="0.25">
      <c r="A254" s="44">
        <v>247</v>
      </c>
      <c r="B254" s="41">
        <v>45118.249996874998</v>
      </c>
      <c r="C254" s="10">
        <v>1.537507768465093E-3</v>
      </c>
    </row>
    <row r="255" spans="1:3" x14ac:dyDescent="0.25">
      <c r="A255" s="44">
        <v>248</v>
      </c>
      <c r="B255" s="41">
        <v>45118.291663483797</v>
      </c>
      <c r="C255" s="10">
        <v>1.5224713701734234E-3</v>
      </c>
    </row>
    <row r="256" spans="1:3" x14ac:dyDescent="0.25">
      <c r="A256" s="44">
        <v>249</v>
      </c>
      <c r="B256" s="41">
        <v>45118.333330092595</v>
      </c>
      <c r="C256" s="10">
        <v>1.5118487172100306E-3</v>
      </c>
    </row>
    <row r="257" spans="1:3" x14ac:dyDescent="0.25">
      <c r="A257" s="44">
        <v>250</v>
      </c>
      <c r="B257" s="41">
        <v>45118.374996701386</v>
      </c>
      <c r="C257" s="10">
        <v>1.4864601833840389E-3</v>
      </c>
    </row>
    <row r="258" spans="1:3" x14ac:dyDescent="0.25">
      <c r="A258" s="44">
        <v>251</v>
      </c>
      <c r="B258" s="41">
        <v>45118.416663310185</v>
      </c>
      <c r="C258" s="10">
        <v>1.4828543245404219E-3</v>
      </c>
    </row>
    <row r="259" spans="1:3" x14ac:dyDescent="0.25">
      <c r="A259" s="44">
        <v>252</v>
      </c>
      <c r="B259" s="41">
        <v>45118.458329918984</v>
      </c>
      <c r="C259" s="10">
        <v>1.4862167991601563E-3</v>
      </c>
    </row>
    <row r="260" spans="1:3" x14ac:dyDescent="0.25">
      <c r="A260" s="44">
        <v>253</v>
      </c>
      <c r="B260" s="41">
        <v>45118.499996527775</v>
      </c>
      <c r="C260" s="11">
        <v>1.4899280701926049E-3</v>
      </c>
    </row>
    <row r="261" spans="1:3" x14ac:dyDescent="0.25">
      <c r="A261" s="44">
        <v>254</v>
      </c>
      <c r="B261" s="41">
        <v>45118.541663136573</v>
      </c>
      <c r="C261" s="11">
        <v>1.4844271606224582E-3</v>
      </c>
    </row>
    <row r="262" spans="1:3" x14ac:dyDescent="0.25">
      <c r="A262" s="44">
        <v>255</v>
      </c>
      <c r="B262" s="41">
        <v>45118.583329745372</v>
      </c>
      <c r="C262" s="11">
        <v>1.4631821178814981E-3</v>
      </c>
    </row>
    <row r="263" spans="1:3" x14ac:dyDescent="0.25">
      <c r="A263" s="44">
        <v>256</v>
      </c>
      <c r="B263" s="41">
        <v>45118.624996354163</v>
      </c>
      <c r="C263" s="11">
        <v>1.4839891473485808E-3</v>
      </c>
    </row>
    <row r="264" spans="1:3" x14ac:dyDescent="0.25">
      <c r="A264" s="44">
        <v>257</v>
      </c>
      <c r="B264" s="41">
        <v>45118.666662962962</v>
      </c>
      <c r="C264" s="11">
        <v>1.5560219668980283E-3</v>
      </c>
    </row>
    <row r="265" spans="1:3" x14ac:dyDescent="0.25">
      <c r="A265" s="44">
        <v>258</v>
      </c>
      <c r="B265" s="41">
        <v>45118.70832957176</v>
      </c>
      <c r="C265" s="11">
        <v>1.4935149420589214E-3</v>
      </c>
    </row>
    <row r="266" spans="1:3" x14ac:dyDescent="0.25">
      <c r="A266" s="44">
        <v>259</v>
      </c>
      <c r="B266" s="41">
        <v>45118.749996180559</v>
      </c>
      <c r="C266" s="10">
        <v>1.3234012348586545E-3</v>
      </c>
    </row>
    <row r="267" spans="1:3" x14ac:dyDescent="0.25">
      <c r="A267" s="44">
        <v>260</v>
      </c>
      <c r="B267" s="41">
        <v>45118.79166278935</v>
      </c>
      <c r="C267" s="10">
        <v>1.154959506466947E-3</v>
      </c>
    </row>
    <row r="268" spans="1:3" x14ac:dyDescent="0.25">
      <c r="A268" s="44">
        <v>261</v>
      </c>
      <c r="B268" s="41">
        <v>45118.833329398149</v>
      </c>
      <c r="C268" s="10">
        <v>1.0309502094028879E-3</v>
      </c>
    </row>
    <row r="269" spans="1:3" x14ac:dyDescent="0.25">
      <c r="A269" s="44">
        <v>262</v>
      </c>
      <c r="B269" s="41">
        <v>45118.874996006947</v>
      </c>
      <c r="C269" s="10">
        <v>9.9500630418950355E-4</v>
      </c>
    </row>
    <row r="270" spans="1:3" x14ac:dyDescent="0.25">
      <c r="A270" s="44">
        <v>263</v>
      </c>
      <c r="B270" s="41">
        <v>45118.916662615738</v>
      </c>
      <c r="C270" s="10">
        <v>9.5983127129554003E-4</v>
      </c>
    </row>
    <row r="271" spans="1:3" x14ac:dyDescent="0.25">
      <c r="A271" s="44">
        <v>264</v>
      </c>
      <c r="B271" s="41">
        <v>45118.958329224537</v>
      </c>
      <c r="C271" s="10">
        <v>9.3217413833019454E-4</v>
      </c>
    </row>
    <row r="272" spans="1:3" x14ac:dyDescent="0.25">
      <c r="A272" s="44">
        <v>265</v>
      </c>
      <c r="B272" s="41">
        <v>45118.999995833336</v>
      </c>
      <c r="C272" s="10">
        <v>9.7432645613869113E-4</v>
      </c>
    </row>
    <row r="273" spans="1:3" x14ac:dyDescent="0.25">
      <c r="A273" s="44">
        <v>266</v>
      </c>
      <c r="B273" s="41">
        <v>45119.041662442127</v>
      </c>
      <c r="C273" s="10">
        <v>1.0845107146633844E-3</v>
      </c>
    </row>
    <row r="274" spans="1:3" x14ac:dyDescent="0.25">
      <c r="A274" s="44">
        <v>267</v>
      </c>
      <c r="B274" s="41">
        <v>45119.083329050925</v>
      </c>
      <c r="C274" s="10">
        <v>1.2253011847733176E-3</v>
      </c>
    </row>
    <row r="275" spans="1:3" x14ac:dyDescent="0.25">
      <c r="A275" s="44">
        <v>268</v>
      </c>
      <c r="B275" s="41">
        <v>45119.124995659724</v>
      </c>
      <c r="C275" s="10">
        <v>1.3932546877957316E-3</v>
      </c>
    </row>
    <row r="276" spans="1:3" x14ac:dyDescent="0.25">
      <c r="A276" s="44">
        <v>269</v>
      </c>
      <c r="B276" s="41">
        <v>45119.166662268515</v>
      </c>
      <c r="C276" s="10">
        <v>1.4860253001415698E-3</v>
      </c>
    </row>
    <row r="277" spans="1:3" x14ac:dyDescent="0.25">
      <c r="A277" s="44">
        <v>270</v>
      </c>
      <c r="B277" s="41">
        <v>45119.208328877314</v>
      </c>
      <c r="C277" s="10">
        <v>1.5079811325971299E-3</v>
      </c>
    </row>
    <row r="278" spans="1:3" x14ac:dyDescent="0.25">
      <c r="A278" s="44">
        <v>271</v>
      </c>
      <c r="B278" s="41">
        <v>45119.249995486112</v>
      </c>
      <c r="C278" s="10">
        <v>1.521657696733802E-3</v>
      </c>
    </row>
    <row r="279" spans="1:3" x14ac:dyDescent="0.25">
      <c r="A279" s="44">
        <v>272</v>
      </c>
      <c r="B279" s="41">
        <v>45119.291662094911</v>
      </c>
      <c r="C279" s="10">
        <v>1.5093321092958865E-3</v>
      </c>
    </row>
    <row r="280" spans="1:3" x14ac:dyDescent="0.25">
      <c r="A280" s="44">
        <v>273</v>
      </c>
      <c r="B280" s="41">
        <v>45119.333328703702</v>
      </c>
      <c r="C280" s="10">
        <v>1.5121506665460769E-3</v>
      </c>
    </row>
    <row r="281" spans="1:3" x14ac:dyDescent="0.25">
      <c r="A281" s="44">
        <v>274</v>
      </c>
      <c r="B281" s="41">
        <v>45119.374995312501</v>
      </c>
      <c r="C281" s="10">
        <v>1.5206117524050296E-3</v>
      </c>
    </row>
    <row r="282" spans="1:3" x14ac:dyDescent="0.25">
      <c r="A282" s="44">
        <v>275</v>
      </c>
      <c r="B282" s="41">
        <v>45119.416661921299</v>
      </c>
      <c r="C282" s="10">
        <v>1.517192746096938E-3</v>
      </c>
    </row>
    <row r="283" spans="1:3" x14ac:dyDescent="0.25">
      <c r="A283" s="44">
        <v>276</v>
      </c>
      <c r="B283" s="41">
        <v>45119.458328530091</v>
      </c>
      <c r="C283" s="10">
        <v>1.5123283451757405E-3</v>
      </c>
    </row>
    <row r="284" spans="1:3" x14ac:dyDescent="0.25">
      <c r="A284" s="44">
        <v>277</v>
      </c>
      <c r="B284" s="41">
        <v>45119.499995138889</v>
      </c>
      <c r="C284" s="11">
        <v>1.5103390363262555E-3</v>
      </c>
    </row>
    <row r="285" spans="1:3" x14ac:dyDescent="0.25">
      <c r="A285" s="44">
        <v>278</v>
      </c>
      <c r="B285" s="41">
        <v>45119.541661747688</v>
      </c>
      <c r="C285" s="11">
        <v>1.5086943630469325E-3</v>
      </c>
    </row>
    <row r="286" spans="1:3" x14ac:dyDescent="0.25">
      <c r="A286" s="44">
        <v>279</v>
      </c>
      <c r="B286" s="41">
        <v>45119.583328356479</v>
      </c>
      <c r="C286" s="11">
        <v>1.4455543105047135E-3</v>
      </c>
    </row>
    <row r="287" spans="1:3" x14ac:dyDescent="0.25">
      <c r="A287" s="44">
        <v>280</v>
      </c>
      <c r="B287" s="41">
        <v>45119.624994965277</v>
      </c>
      <c r="C287" s="11">
        <v>1.4605577416387668E-3</v>
      </c>
    </row>
    <row r="288" spans="1:3" x14ac:dyDescent="0.25">
      <c r="A288" s="44">
        <v>281</v>
      </c>
      <c r="B288" s="41">
        <v>45119.666661574076</v>
      </c>
      <c r="C288" s="11">
        <v>1.5555099858749579E-3</v>
      </c>
    </row>
    <row r="289" spans="1:3" x14ac:dyDescent="0.25">
      <c r="A289" s="44">
        <v>282</v>
      </c>
      <c r="B289" s="41">
        <v>45119.708328182867</v>
      </c>
      <c r="C289" s="11">
        <v>1.498321626955554E-3</v>
      </c>
    </row>
    <row r="290" spans="1:3" x14ac:dyDescent="0.25">
      <c r="A290" s="44">
        <v>283</v>
      </c>
      <c r="B290" s="41">
        <v>45119.749994791666</v>
      </c>
      <c r="C290" s="10">
        <v>1.3413935326694875E-3</v>
      </c>
    </row>
    <row r="291" spans="1:3" x14ac:dyDescent="0.25">
      <c r="A291" s="44">
        <v>284</v>
      </c>
      <c r="B291" s="41">
        <v>45119.791661400464</v>
      </c>
      <c r="C291" s="10">
        <v>1.1938249215851628E-3</v>
      </c>
    </row>
    <row r="292" spans="1:3" x14ac:dyDescent="0.25">
      <c r="A292" s="44">
        <v>285</v>
      </c>
      <c r="B292" s="41">
        <v>45119.833328009256</v>
      </c>
      <c r="C292" s="10">
        <v>1.0672850677582893E-3</v>
      </c>
    </row>
    <row r="293" spans="1:3" x14ac:dyDescent="0.25">
      <c r="A293" s="44">
        <v>286</v>
      </c>
      <c r="B293" s="41">
        <v>45119.874994618054</v>
      </c>
      <c r="C293" s="10">
        <v>1.0238447843237261E-3</v>
      </c>
    </row>
    <row r="294" spans="1:3" x14ac:dyDescent="0.25">
      <c r="A294" s="44">
        <v>287</v>
      </c>
      <c r="B294" s="41">
        <v>45119.916661226853</v>
      </c>
      <c r="C294" s="10">
        <v>9.8591864494645856E-4</v>
      </c>
    </row>
    <row r="295" spans="1:3" x14ac:dyDescent="0.25">
      <c r="A295" s="44">
        <v>288</v>
      </c>
      <c r="B295" s="41">
        <v>45119.958327835651</v>
      </c>
      <c r="C295" s="10">
        <v>9.6233710738988937E-4</v>
      </c>
    </row>
    <row r="296" spans="1:3" x14ac:dyDescent="0.25">
      <c r="A296" s="44">
        <v>289</v>
      </c>
      <c r="B296" s="41">
        <v>45120.000011574077</v>
      </c>
      <c r="C296" s="10">
        <v>1.0094148883639086E-3</v>
      </c>
    </row>
    <row r="297" spans="1:3" x14ac:dyDescent="0.25">
      <c r="A297" s="44">
        <v>290</v>
      </c>
      <c r="B297" s="41">
        <v>45120.041678240741</v>
      </c>
      <c r="C297" s="10">
        <v>1.1125065019877266E-3</v>
      </c>
    </row>
    <row r="298" spans="1:3" x14ac:dyDescent="0.25">
      <c r="A298" s="44">
        <v>291</v>
      </c>
      <c r="B298" s="41">
        <v>45120.083344907405</v>
      </c>
      <c r="C298" s="10">
        <v>1.2559705578231454E-3</v>
      </c>
    </row>
    <row r="299" spans="1:3" x14ac:dyDescent="0.25">
      <c r="A299" s="44">
        <v>292</v>
      </c>
      <c r="B299" s="41">
        <v>45120.125011574077</v>
      </c>
      <c r="C299" s="10">
        <v>1.4422331341271914E-3</v>
      </c>
    </row>
    <row r="300" spans="1:3" x14ac:dyDescent="0.25">
      <c r="A300" s="44">
        <v>293</v>
      </c>
      <c r="B300" s="41">
        <v>45120.166678240741</v>
      </c>
      <c r="C300" s="10">
        <v>1.5598052317859915E-3</v>
      </c>
    </row>
    <row r="301" spans="1:3" x14ac:dyDescent="0.25">
      <c r="A301" s="44">
        <v>294</v>
      </c>
      <c r="B301" s="41">
        <v>45120.208344907405</v>
      </c>
      <c r="C301" s="10">
        <v>1.6246425571743522E-3</v>
      </c>
    </row>
    <row r="302" spans="1:3" x14ac:dyDescent="0.25">
      <c r="A302" s="44">
        <v>295</v>
      </c>
      <c r="B302" s="41">
        <v>45120.250011574077</v>
      </c>
      <c r="C302" s="10">
        <v>1.6456547556570461E-3</v>
      </c>
    </row>
    <row r="303" spans="1:3" x14ac:dyDescent="0.25">
      <c r="A303" s="44">
        <v>296</v>
      </c>
      <c r="B303" s="41">
        <v>45120.291678240741</v>
      </c>
      <c r="C303" s="10">
        <v>1.6274758496975198E-3</v>
      </c>
    </row>
    <row r="304" spans="1:3" x14ac:dyDescent="0.25">
      <c r="A304" s="44">
        <v>297</v>
      </c>
      <c r="B304" s="41">
        <v>45120.333344907405</v>
      </c>
      <c r="C304" s="10">
        <v>1.6136773020646047E-3</v>
      </c>
    </row>
    <row r="305" spans="1:3" x14ac:dyDescent="0.25">
      <c r="A305" s="44">
        <v>298</v>
      </c>
      <c r="B305" s="41">
        <v>45120.375011574077</v>
      </c>
      <c r="C305" s="10">
        <v>1.6060211355834637E-3</v>
      </c>
    </row>
    <row r="306" spans="1:3" x14ac:dyDescent="0.25">
      <c r="A306" s="44">
        <v>299</v>
      </c>
      <c r="B306" s="41">
        <v>45120.416678240741</v>
      </c>
      <c r="C306" s="10">
        <v>1.5853585074051312E-3</v>
      </c>
    </row>
    <row r="307" spans="1:3" x14ac:dyDescent="0.25">
      <c r="A307" s="44">
        <v>300</v>
      </c>
      <c r="B307" s="41">
        <v>45120.458344907405</v>
      </c>
      <c r="C307" s="10">
        <v>1.60241304592667E-3</v>
      </c>
    </row>
    <row r="308" spans="1:3" x14ac:dyDescent="0.25">
      <c r="A308" s="44">
        <v>301</v>
      </c>
      <c r="B308" s="41">
        <v>45120.500011574077</v>
      </c>
      <c r="C308" s="11">
        <v>1.62079517833977E-3</v>
      </c>
    </row>
    <row r="309" spans="1:3" x14ac:dyDescent="0.25">
      <c r="A309" s="44">
        <v>302</v>
      </c>
      <c r="B309" s="41">
        <v>45120.541678240741</v>
      </c>
      <c r="C309" s="11">
        <v>1.6260145386083936E-3</v>
      </c>
    </row>
    <row r="310" spans="1:3" x14ac:dyDescent="0.25">
      <c r="A310" s="44">
        <v>303</v>
      </c>
      <c r="B310" s="41">
        <v>45120.583344907405</v>
      </c>
      <c r="C310" s="11">
        <v>1.597708000888724E-3</v>
      </c>
    </row>
    <row r="311" spans="1:3" x14ac:dyDescent="0.25">
      <c r="A311" s="44">
        <v>304</v>
      </c>
      <c r="B311" s="41">
        <v>45120.625011574077</v>
      </c>
      <c r="C311" s="11">
        <v>1.6136880864170569E-3</v>
      </c>
    </row>
    <row r="312" spans="1:3" x14ac:dyDescent="0.25">
      <c r="A312" s="44">
        <v>305</v>
      </c>
      <c r="B312" s="41">
        <v>45120.666678240741</v>
      </c>
      <c r="C312" s="11">
        <v>1.6876688194456756E-3</v>
      </c>
    </row>
    <row r="313" spans="1:3" x14ac:dyDescent="0.25">
      <c r="A313" s="44">
        <v>306</v>
      </c>
      <c r="B313" s="41">
        <v>45120.708344907405</v>
      </c>
      <c r="C313" s="11">
        <v>1.6108148303797835E-3</v>
      </c>
    </row>
    <row r="314" spans="1:3" x14ac:dyDescent="0.25">
      <c r="A314" s="44">
        <v>307</v>
      </c>
      <c r="B314" s="41">
        <v>45120.750011574077</v>
      </c>
      <c r="C314" s="10">
        <v>1.4329398734918262E-3</v>
      </c>
    </row>
    <row r="315" spans="1:3" x14ac:dyDescent="0.25">
      <c r="A315" s="44">
        <v>308</v>
      </c>
      <c r="B315" s="41">
        <v>45120.791678240741</v>
      </c>
      <c r="C315" s="10">
        <v>1.2645417274193033E-3</v>
      </c>
    </row>
    <row r="316" spans="1:3" x14ac:dyDescent="0.25">
      <c r="A316" s="44">
        <v>309</v>
      </c>
      <c r="B316" s="41">
        <v>45120.833344907405</v>
      </c>
      <c r="C316" s="10">
        <v>1.1269725922646691E-3</v>
      </c>
    </row>
    <row r="317" spans="1:3" x14ac:dyDescent="0.25">
      <c r="A317" s="44">
        <v>310</v>
      </c>
      <c r="B317" s="41">
        <v>45120.875011574077</v>
      </c>
      <c r="C317" s="10">
        <v>1.0700958328281908E-3</v>
      </c>
    </row>
    <row r="318" spans="1:3" x14ac:dyDescent="0.25">
      <c r="A318" s="44">
        <v>311</v>
      </c>
      <c r="B318" s="41">
        <v>45120.916678240741</v>
      </c>
      <c r="C318" s="10">
        <v>1.0359443076715061E-3</v>
      </c>
    </row>
    <row r="319" spans="1:3" x14ac:dyDescent="0.25">
      <c r="A319" s="44">
        <v>312</v>
      </c>
      <c r="B319" s="41">
        <v>45120.958344907405</v>
      </c>
      <c r="C319" s="10">
        <v>1.010130666076507E-3</v>
      </c>
    </row>
    <row r="320" spans="1:3" x14ac:dyDescent="0.25">
      <c r="A320" s="44">
        <v>313</v>
      </c>
      <c r="B320" s="41">
        <v>45121.000011574077</v>
      </c>
      <c r="C320" s="10">
        <v>1.0541758915269643E-3</v>
      </c>
    </row>
    <row r="321" spans="1:3" x14ac:dyDescent="0.25">
      <c r="A321" s="44">
        <v>314</v>
      </c>
      <c r="B321" s="41">
        <v>45121.041678240741</v>
      </c>
      <c r="C321" s="10">
        <v>1.1680824874213715E-3</v>
      </c>
    </row>
    <row r="322" spans="1:3" x14ac:dyDescent="0.25">
      <c r="A322" s="44">
        <v>315</v>
      </c>
      <c r="B322" s="41">
        <v>45121.083344907405</v>
      </c>
      <c r="C322" s="10">
        <v>1.3128040325910734E-3</v>
      </c>
    </row>
    <row r="323" spans="1:3" x14ac:dyDescent="0.25">
      <c r="A323" s="44">
        <v>316</v>
      </c>
      <c r="B323" s="41">
        <v>45121.125011574077</v>
      </c>
      <c r="C323" s="10">
        <v>1.4985866989445993E-3</v>
      </c>
    </row>
    <row r="324" spans="1:3" x14ac:dyDescent="0.25">
      <c r="A324" s="44">
        <v>317</v>
      </c>
      <c r="B324" s="41">
        <v>45121.166678240741</v>
      </c>
      <c r="C324" s="10">
        <v>1.642997725573153E-3</v>
      </c>
    </row>
    <row r="325" spans="1:3" x14ac:dyDescent="0.25">
      <c r="A325" s="44">
        <v>318</v>
      </c>
      <c r="B325" s="41">
        <v>45121.208344907405</v>
      </c>
      <c r="C325" s="10">
        <v>1.6980165340847884E-3</v>
      </c>
    </row>
    <row r="326" spans="1:3" x14ac:dyDescent="0.25">
      <c r="A326" s="44">
        <v>319</v>
      </c>
      <c r="B326" s="41">
        <v>45121.250011574077</v>
      </c>
      <c r="C326" s="10">
        <v>1.7059307229346898E-3</v>
      </c>
    </row>
    <row r="327" spans="1:3" x14ac:dyDescent="0.25">
      <c r="A327" s="44">
        <v>320</v>
      </c>
      <c r="B327" s="41">
        <v>45121.291678240741</v>
      </c>
      <c r="C327" s="10">
        <v>1.6748826505494816E-3</v>
      </c>
    </row>
    <row r="328" spans="1:3" x14ac:dyDescent="0.25">
      <c r="A328" s="44">
        <v>321</v>
      </c>
      <c r="B328" s="41">
        <v>45121.333344907405</v>
      </c>
      <c r="C328" s="10">
        <v>1.6560823659927211E-3</v>
      </c>
    </row>
    <row r="329" spans="1:3" x14ac:dyDescent="0.25">
      <c r="A329" s="44">
        <v>322</v>
      </c>
      <c r="B329" s="41">
        <v>45121.375011574077</v>
      </c>
      <c r="C329" s="10">
        <v>1.6640383543911643E-3</v>
      </c>
    </row>
    <row r="330" spans="1:3" x14ac:dyDescent="0.25">
      <c r="A330" s="44">
        <v>323</v>
      </c>
      <c r="B330" s="41">
        <v>45121.416678240741</v>
      </c>
      <c r="C330" s="10">
        <v>1.6499924966791569E-3</v>
      </c>
    </row>
    <row r="331" spans="1:3" x14ac:dyDescent="0.25">
      <c r="A331" s="44">
        <v>324</v>
      </c>
      <c r="B331" s="41">
        <v>45121.458344907405</v>
      </c>
      <c r="C331" s="10">
        <v>1.6497949976504171E-3</v>
      </c>
    </row>
    <row r="332" spans="1:3" x14ac:dyDescent="0.25">
      <c r="A332" s="44">
        <v>325</v>
      </c>
      <c r="B332" s="41">
        <v>45121.500011574077</v>
      </c>
      <c r="C332" s="10">
        <v>1.6442062874094947E-3</v>
      </c>
    </row>
    <row r="333" spans="1:3" x14ac:dyDescent="0.25">
      <c r="A333" s="44">
        <v>326</v>
      </c>
      <c r="B333" s="41">
        <v>45121.541678240741</v>
      </c>
      <c r="C333" s="10">
        <v>1.6192087129918494E-3</v>
      </c>
    </row>
    <row r="334" spans="1:3" x14ac:dyDescent="0.25">
      <c r="A334" s="44">
        <v>327</v>
      </c>
      <c r="B334" s="41">
        <v>45121.583344907405</v>
      </c>
      <c r="C334" s="10">
        <v>1.5657320574816054E-3</v>
      </c>
    </row>
    <row r="335" spans="1:3" x14ac:dyDescent="0.25">
      <c r="A335" s="44">
        <v>328</v>
      </c>
      <c r="B335" s="41">
        <v>45121.625011574077</v>
      </c>
      <c r="C335" s="10">
        <v>1.6042483503379929E-3</v>
      </c>
    </row>
    <row r="336" spans="1:3" x14ac:dyDescent="0.25">
      <c r="A336" s="44">
        <v>329</v>
      </c>
      <c r="B336" s="41">
        <v>45121.666678240741</v>
      </c>
      <c r="C336" s="10">
        <v>1.6438827443032216E-3</v>
      </c>
    </row>
    <row r="337" spans="1:3" x14ac:dyDescent="0.25">
      <c r="A337" s="44">
        <v>330</v>
      </c>
      <c r="B337" s="41">
        <v>45121.708344907405</v>
      </c>
      <c r="C337" s="10">
        <v>1.551048744904948E-3</v>
      </c>
    </row>
    <row r="338" spans="1:3" x14ac:dyDescent="0.25">
      <c r="A338" s="44">
        <v>331</v>
      </c>
      <c r="B338" s="41">
        <v>45121.750011574077</v>
      </c>
      <c r="C338" s="10">
        <v>1.4206716511640449E-3</v>
      </c>
    </row>
    <row r="339" spans="1:3" x14ac:dyDescent="0.25">
      <c r="A339" s="44">
        <v>332</v>
      </c>
      <c r="B339" s="41">
        <v>45121.791678240741</v>
      </c>
      <c r="C339" s="10">
        <v>1.278193445560923E-3</v>
      </c>
    </row>
    <row r="340" spans="1:3" x14ac:dyDescent="0.25">
      <c r="A340" s="44">
        <v>333</v>
      </c>
      <c r="B340" s="41">
        <v>45121.833344907405</v>
      </c>
      <c r="C340" s="10">
        <v>1.1398193220988593E-3</v>
      </c>
    </row>
    <row r="341" spans="1:3" x14ac:dyDescent="0.25">
      <c r="A341" s="44">
        <v>334</v>
      </c>
      <c r="B341" s="41">
        <v>45121.875011574077</v>
      </c>
      <c r="C341" s="10">
        <v>1.0828999328252277E-3</v>
      </c>
    </row>
    <row r="342" spans="1:3" x14ac:dyDescent="0.25">
      <c r="A342" s="44">
        <v>335</v>
      </c>
      <c r="B342" s="41">
        <v>45121.916678240741</v>
      </c>
      <c r="C342" s="10">
        <v>1.0366039578739771E-3</v>
      </c>
    </row>
    <row r="343" spans="1:3" x14ac:dyDescent="0.25">
      <c r="A343" s="44">
        <v>336</v>
      </c>
      <c r="B343" s="41">
        <v>45121.958344907405</v>
      </c>
      <c r="C343" s="10">
        <v>1.0217107671353588E-3</v>
      </c>
    </row>
    <row r="344" spans="1:3" x14ac:dyDescent="0.25">
      <c r="A344" s="44">
        <v>337</v>
      </c>
      <c r="B344" s="41">
        <v>45122.000011574077</v>
      </c>
      <c r="C344" s="10">
        <v>1.0261868373732858E-3</v>
      </c>
    </row>
    <row r="345" spans="1:3" x14ac:dyDescent="0.25">
      <c r="A345" s="44">
        <v>338</v>
      </c>
      <c r="B345" s="41">
        <v>45122.041678240741</v>
      </c>
      <c r="C345" s="10">
        <v>1.0848248958739159E-3</v>
      </c>
    </row>
    <row r="346" spans="1:3" x14ac:dyDescent="0.25">
      <c r="A346" s="44">
        <v>339</v>
      </c>
      <c r="B346" s="41">
        <v>45122.083344907405</v>
      </c>
      <c r="C346" s="10">
        <v>1.2191362385702992E-3</v>
      </c>
    </row>
    <row r="347" spans="1:3" x14ac:dyDescent="0.25">
      <c r="A347" s="44">
        <v>340</v>
      </c>
      <c r="B347" s="41">
        <v>45122.125011574077</v>
      </c>
      <c r="C347" s="10">
        <v>1.3796689634994717E-3</v>
      </c>
    </row>
    <row r="348" spans="1:3" x14ac:dyDescent="0.25">
      <c r="A348" s="44">
        <v>341</v>
      </c>
      <c r="B348" s="41">
        <v>45122.166678240741</v>
      </c>
      <c r="C348" s="10">
        <v>1.4825246435647558E-3</v>
      </c>
    </row>
    <row r="349" spans="1:3" x14ac:dyDescent="0.25">
      <c r="A349" s="44">
        <v>342</v>
      </c>
      <c r="B349" s="41">
        <v>45122.208344907405</v>
      </c>
      <c r="C349" s="10">
        <v>1.5549632079261617E-3</v>
      </c>
    </row>
    <row r="350" spans="1:3" x14ac:dyDescent="0.25">
      <c r="A350" s="44">
        <v>343</v>
      </c>
      <c r="B350" s="41">
        <v>45122.250011574077</v>
      </c>
      <c r="C350" s="10">
        <v>1.5729705261279482E-3</v>
      </c>
    </row>
    <row r="351" spans="1:3" x14ac:dyDescent="0.25">
      <c r="A351" s="44">
        <v>344</v>
      </c>
      <c r="B351" s="41">
        <v>45122.291678240741</v>
      </c>
      <c r="C351" s="10">
        <v>1.5412753706633643E-3</v>
      </c>
    </row>
    <row r="352" spans="1:3" x14ac:dyDescent="0.25">
      <c r="A352" s="44">
        <v>345</v>
      </c>
      <c r="B352" s="41">
        <v>45122.333344907405</v>
      </c>
      <c r="C352" s="10">
        <v>1.5004546446644241E-3</v>
      </c>
    </row>
    <row r="353" spans="1:3" x14ac:dyDescent="0.25">
      <c r="A353" s="44">
        <v>346</v>
      </c>
      <c r="B353" s="41">
        <v>45122.375011574077</v>
      </c>
      <c r="C353" s="10">
        <v>1.5220239824711506E-3</v>
      </c>
    </row>
    <row r="354" spans="1:3" x14ac:dyDescent="0.25">
      <c r="A354" s="44">
        <v>347</v>
      </c>
      <c r="B354" s="41">
        <v>45122.416678240741</v>
      </c>
      <c r="C354" s="10">
        <v>1.5046401702853423E-3</v>
      </c>
    </row>
    <row r="355" spans="1:3" x14ac:dyDescent="0.25">
      <c r="A355" s="44">
        <v>348</v>
      </c>
      <c r="B355" s="41">
        <v>45122.458344907405</v>
      </c>
      <c r="C355" s="10">
        <v>1.5123007576616917E-3</v>
      </c>
    </row>
    <row r="356" spans="1:3" x14ac:dyDescent="0.25">
      <c r="A356" s="44">
        <v>349</v>
      </c>
      <c r="B356" s="41">
        <v>45122.500011574077</v>
      </c>
      <c r="C356" s="10">
        <v>1.5165587408464821E-3</v>
      </c>
    </row>
    <row r="357" spans="1:3" x14ac:dyDescent="0.25">
      <c r="A357" s="44">
        <v>350</v>
      </c>
      <c r="B357" s="41">
        <v>45122.541678240741</v>
      </c>
      <c r="C357" s="10">
        <v>1.5072125641946755E-3</v>
      </c>
    </row>
    <row r="358" spans="1:3" x14ac:dyDescent="0.25">
      <c r="A358" s="44">
        <v>351</v>
      </c>
      <c r="B358" s="41">
        <v>45122.583344907405</v>
      </c>
      <c r="C358" s="10">
        <v>1.4711224498565798E-3</v>
      </c>
    </row>
    <row r="359" spans="1:3" x14ac:dyDescent="0.25">
      <c r="A359" s="44">
        <v>352</v>
      </c>
      <c r="B359" s="41">
        <v>45122.625011574077</v>
      </c>
      <c r="C359" s="10">
        <v>1.4914752989206017E-3</v>
      </c>
    </row>
    <row r="360" spans="1:3" x14ac:dyDescent="0.25">
      <c r="A360" s="44">
        <v>353</v>
      </c>
      <c r="B360" s="41">
        <v>45122.666678240741</v>
      </c>
      <c r="C360" s="10">
        <v>1.5515950685448814E-3</v>
      </c>
    </row>
    <row r="361" spans="1:3" x14ac:dyDescent="0.25">
      <c r="A361" s="44">
        <v>354</v>
      </c>
      <c r="B361" s="41">
        <v>45122.708344907405</v>
      </c>
      <c r="C361" s="10">
        <v>1.4914049343106636E-3</v>
      </c>
    </row>
    <row r="362" spans="1:3" x14ac:dyDescent="0.25">
      <c r="A362" s="44">
        <v>355</v>
      </c>
      <c r="B362" s="41">
        <v>45122.750011574077</v>
      </c>
      <c r="C362" s="10">
        <v>1.3522750132249348E-3</v>
      </c>
    </row>
    <row r="363" spans="1:3" x14ac:dyDescent="0.25">
      <c r="A363" s="44">
        <v>356</v>
      </c>
      <c r="B363" s="41">
        <v>45122.791678240741</v>
      </c>
      <c r="C363" s="10">
        <v>1.1978948929635346E-3</v>
      </c>
    </row>
    <row r="364" spans="1:3" x14ac:dyDescent="0.25">
      <c r="A364" s="44">
        <v>357</v>
      </c>
      <c r="B364" s="41">
        <v>45122.833344907405</v>
      </c>
      <c r="C364" s="10">
        <v>1.0714452210125102E-3</v>
      </c>
    </row>
    <row r="365" spans="1:3" x14ac:dyDescent="0.25">
      <c r="A365" s="44">
        <v>358</v>
      </c>
      <c r="B365" s="41">
        <v>45122.875011574077</v>
      </c>
      <c r="C365" s="10">
        <v>1.02605436090889E-3</v>
      </c>
    </row>
    <row r="366" spans="1:3" x14ac:dyDescent="0.25">
      <c r="A366" s="44">
        <v>359</v>
      </c>
      <c r="B366" s="41">
        <v>45122.916678240741</v>
      </c>
      <c r="C366" s="10">
        <v>9.8996189669736711E-4</v>
      </c>
    </row>
    <row r="367" spans="1:3" x14ac:dyDescent="0.25">
      <c r="A367" s="44">
        <v>360</v>
      </c>
      <c r="B367" s="41">
        <v>45122.958344907405</v>
      </c>
      <c r="C367" s="10">
        <v>9.5884691558274294E-4</v>
      </c>
    </row>
    <row r="368" spans="1:3" x14ac:dyDescent="0.25">
      <c r="A368" s="44">
        <v>361</v>
      </c>
      <c r="B368" s="41">
        <v>45123.000011574077</v>
      </c>
      <c r="C368" s="10">
        <v>9.7210994586033122E-4</v>
      </c>
    </row>
    <row r="369" spans="1:3" x14ac:dyDescent="0.25">
      <c r="A369" s="44">
        <v>362</v>
      </c>
      <c r="B369" s="41">
        <v>45123.041678240741</v>
      </c>
      <c r="C369" s="10">
        <v>1.0304604425166268E-3</v>
      </c>
    </row>
    <row r="370" spans="1:3" x14ac:dyDescent="0.25">
      <c r="A370" s="44">
        <v>363</v>
      </c>
      <c r="B370" s="41">
        <v>45123.083344907405</v>
      </c>
      <c r="C370" s="10">
        <v>1.1085866843882613E-3</v>
      </c>
    </row>
    <row r="371" spans="1:3" x14ac:dyDescent="0.25">
      <c r="A371" s="44">
        <v>364</v>
      </c>
      <c r="B371" s="41">
        <v>45123.125011574077</v>
      </c>
      <c r="C371" s="10">
        <v>1.2661959693832255E-3</v>
      </c>
    </row>
    <row r="372" spans="1:3" x14ac:dyDescent="0.25">
      <c r="A372" s="44">
        <v>365</v>
      </c>
      <c r="B372" s="41">
        <v>45123.166678240741</v>
      </c>
      <c r="C372" s="10">
        <v>1.3882666334015712E-3</v>
      </c>
    </row>
    <row r="373" spans="1:3" x14ac:dyDescent="0.25">
      <c r="A373" s="44">
        <v>366</v>
      </c>
      <c r="B373" s="41">
        <v>45123.208344907405</v>
      </c>
      <c r="C373" s="10">
        <v>1.4490712908689441E-3</v>
      </c>
    </row>
    <row r="374" spans="1:3" x14ac:dyDescent="0.25">
      <c r="A374" s="44">
        <v>367</v>
      </c>
      <c r="B374" s="41">
        <v>45123.250011574077</v>
      </c>
      <c r="C374" s="10">
        <v>1.4817347195125827E-3</v>
      </c>
    </row>
    <row r="375" spans="1:3" x14ac:dyDescent="0.25">
      <c r="A375" s="44">
        <v>368</v>
      </c>
      <c r="B375" s="41">
        <v>45123.291678240741</v>
      </c>
      <c r="C375" s="10">
        <v>1.4651623656190438E-3</v>
      </c>
    </row>
    <row r="376" spans="1:3" x14ac:dyDescent="0.25">
      <c r="A376" s="44">
        <v>369</v>
      </c>
      <c r="B376" s="41">
        <v>45123.333344907405</v>
      </c>
      <c r="C376" s="10">
        <v>1.4689016690749102E-3</v>
      </c>
    </row>
    <row r="377" spans="1:3" x14ac:dyDescent="0.25">
      <c r="A377" s="44">
        <v>370</v>
      </c>
      <c r="B377" s="41">
        <v>45123.375011574077</v>
      </c>
      <c r="C377" s="10">
        <v>1.4750658570521014E-3</v>
      </c>
    </row>
    <row r="378" spans="1:3" x14ac:dyDescent="0.25">
      <c r="A378" s="44">
        <v>371</v>
      </c>
      <c r="B378" s="41">
        <v>45123.416678240741</v>
      </c>
      <c r="C378" s="10">
        <v>1.4635877498995317E-3</v>
      </c>
    </row>
    <row r="379" spans="1:3" x14ac:dyDescent="0.25">
      <c r="A379" s="44">
        <v>372</v>
      </c>
      <c r="B379" s="41">
        <v>45123.458344907405</v>
      </c>
      <c r="C379" s="10">
        <v>1.4773786902088709E-3</v>
      </c>
    </row>
    <row r="380" spans="1:3" x14ac:dyDescent="0.25">
      <c r="A380" s="44">
        <v>373</v>
      </c>
      <c r="B380" s="41">
        <v>45123.500011574077</v>
      </c>
      <c r="C380" s="10">
        <v>1.4965628657547052E-3</v>
      </c>
    </row>
    <row r="381" spans="1:3" x14ac:dyDescent="0.25">
      <c r="A381" s="44">
        <v>374</v>
      </c>
      <c r="B381" s="41">
        <v>45123.541678240741</v>
      </c>
      <c r="C381" s="10">
        <v>1.4941492950906461E-3</v>
      </c>
    </row>
    <row r="382" spans="1:3" x14ac:dyDescent="0.25">
      <c r="A382" s="44">
        <v>375</v>
      </c>
      <c r="B382" s="41">
        <v>45123.583344907405</v>
      </c>
      <c r="C382" s="10">
        <v>1.4647600359564694E-3</v>
      </c>
    </row>
    <row r="383" spans="1:3" x14ac:dyDescent="0.25">
      <c r="A383" s="44">
        <v>376</v>
      </c>
      <c r="B383" s="41">
        <v>45123.625011574077</v>
      </c>
      <c r="C383" s="10">
        <v>1.5102200450021737E-3</v>
      </c>
    </row>
    <row r="384" spans="1:3" x14ac:dyDescent="0.25">
      <c r="A384" s="44">
        <v>377</v>
      </c>
      <c r="B384" s="41">
        <v>45123.666678240741</v>
      </c>
      <c r="C384" s="10">
        <v>1.5895235295970958E-3</v>
      </c>
    </row>
    <row r="385" spans="1:3" x14ac:dyDescent="0.25">
      <c r="A385" s="44">
        <v>378</v>
      </c>
      <c r="B385" s="41">
        <v>45123.708344907405</v>
      </c>
      <c r="C385" s="10">
        <v>1.5176977965599774E-3</v>
      </c>
    </row>
    <row r="386" spans="1:3" x14ac:dyDescent="0.25">
      <c r="A386" s="44">
        <v>379</v>
      </c>
      <c r="B386" s="41">
        <v>45123.750011574077</v>
      </c>
      <c r="C386" s="10">
        <v>1.3473286393190628E-3</v>
      </c>
    </row>
    <row r="387" spans="1:3" x14ac:dyDescent="0.25">
      <c r="A387" s="44">
        <v>380</v>
      </c>
      <c r="B387" s="41">
        <v>45123.791678240741</v>
      </c>
      <c r="C387" s="10">
        <v>1.1765937665767516E-3</v>
      </c>
    </row>
    <row r="388" spans="1:3" x14ac:dyDescent="0.25">
      <c r="A388" s="44">
        <v>381</v>
      </c>
      <c r="B388" s="41">
        <v>45123.833344907405</v>
      </c>
      <c r="C388" s="10">
        <v>1.0431275636917777E-3</v>
      </c>
    </row>
    <row r="389" spans="1:3" x14ac:dyDescent="0.25">
      <c r="A389" s="44">
        <v>382</v>
      </c>
      <c r="B389" s="41">
        <v>45123.875011574077</v>
      </c>
      <c r="C389" s="10">
        <v>9.8403109501591312E-4</v>
      </c>
    </row>
    <row r="390" spans="1:3" x14ac:dyDescent="0.25">
      <c r="A390" s="44">
        <v>383</v>
      </c>
      <c r="B390" s="41">
        <v>45123.916678240741</v>
      </c>
      <c r="C390" s="10">
        <v>9.5487604933292025E-4</v>
      </c>
    </row>
    <row r="391" spans="1:3" x14ac:dyDescent="0.25">
      <c r="A391" s="44">
        <v>384</v>
      </c>
      <c r="B391" s="41">
        <v>45123.958344907405</v>
      </c>
      <c r="C391" s="10">
        <v>9.4100009686927464E-4</v>
      </c>
    </row>
    <row r="392" spans="1:3" x14ac:dyDescent="0.25">
      <c r="A392" s="44">
        <v>385</v>
      </c>
      <c r="B392" s="41">
        <v>45124.000011574077</v>
      </c>
      <c r="C392" s="10">
        <v>9.8281270757547673E-4</v>
      </c>
    </row>
    <row r="393" spans="1:3" x14ac:dyDescent="0.25">
      <c r="A393" s="44">
        <v>386</v>
      </c>
      <c r="B393" s="41">
        <v>45124.041678240741</v>
      </c>
      <c r="C393" s="10">
        <v>1.090425803524514E-3</v>
      </c>
    </row>
    <row r="394" spans="1:3" x14ac:dyDescent="0.25">
      <c r="A394" s="44">
        <v>387</v>
      </c>
      <c r="B394" s="41">
        <v>45124.083344907405</v>
      </c>
      <c r="C394" s="10">
        <v>1.2314691294148287E-3</v>
      </c>
    </row>
    <row r="395" spans="1:3" x14ac:dyDescent="0.25">
      <c r="A395" s="44">
        <v>388</v>
      </c>
      <c r="B395" s="41">
        <v>45124.125011574077</v>
      </c>
      <c r="C395" s="10">
        <v>1.4089485963384696E-3</v>
      </c>
    </row>
    <row r="396" spans="1:3" x14ac:dyDescent="0.25">
      <c r="A396" s="44">
        <v>389</v>
      </c>
      <c r="B396" s="41">
        <v>45124.166678240741</v>
      </c>
      <c r="C396" s="10">
        <v>1.5177291877358156E-3</v>
      </c>
    </row>
    <row r="397" spans="1:3" x14ac:dyDescent="0.25">
      <c r="A397" s="44">
        <v>390</v>
      </c>
      <c r="B397" s="41">
        <v>45124.208344907405</v>
      </c>
      <c r="C397" s="10">
        <v>1.572080776319376E-3</v>
      </c>
    </row>
    <row r="398" spans="1:3" x14ac:dyDescent="0.25">
      <c r="A398" s="44">
        <v>391</v>
      </c>
      <c r="B398" s="41">
        <v>45124.250011574077</v>
      </c>
      <c r="C398" s="10">
        <v>1.5776986437897971E-3</v>
      </c>
    </row>
    <row r="399" spans="1:3" x14ac:dyDescent="0.25">
      <c r="A399" s="44">
        <v>392</v>
      </c>
      <c r="B399" s="41">
        <v>45124.291678240741</v>
      </c>
      <c r="C399" s="10">
        <v>1.5737294193182102E-3</v>
      </c>
    </row>
    <row r="400" spans="1:3" x14ac:dyDescent="0.25">
      <c r="A400" s="44">
        <v>393</v>
      </c>
      <c r="B400" s="41">
        <v>45124.333344907405</v>
      </c>
      <c r="C400" s="10">
        <v>1.5670689756709306E-3</v>
      </c>
    </row>
    <row r="401" spans="1:3" x14ac:dyDescent="0.25">
      <c r="A401" s="44">
        <v>394</v>
      </c>
      <c r="B401" s="41">
        <v>45124.375011574077</v>
      </c>
      <c r="C401" s="10">
        <v>1.5582244311996157E-3</v>
      </c>
    </row>
    <row r="402" spans="1:3" x14ac:dyDescent="0.25">
      <c r="A402" s="44">
        <v>395</v>
      </c>
      <c r="B402" s="41">
        <v>45124.416678240741</v>
      </c>
      <c r="C402" s="10">
        <v>1.5514566265351433E-3</v>
      </c>
    </row>
    <row r="403" spans="1:3" x14ac:dyDescent="0.25">
      <c r="A403" s="44">
        <v>396</v>
      </c>
      <c r="B403" s="41">
        <v>45124.458344907405</v>
      </c>
      <c r="C403" s="10">
        <v>1.5119782610323882E-3</v>
      </c>
    </row>
    <row r="404" spans="1:3" x14ac:dyDescent="0.25">
      <c r="A404" s="44">
        <v>397</v>
      </c>
      <c r="B404" s="41">
        <v>45124.500011574077</v>
      </c>
      <c r="C404" s="10">
        <v>1.5326876234934613E-3</v>
      </c>
    </row>
    <row r="405" spans="1:3" x14ac:dyDescent="0.25">
      <c r="A405" s="44">
        <v>398</v>
      </c>
      <c r="B405" s="41">
        <v>45124.541678240741</v>
      </c>
      <c r="C405" s="10">
        <v>1.5349448461122576E-3</v>
      </c>
    </row>
    <row r="406" spans="1:3" x14ac:dyDescent="0.25">
      <c r="A406" s="44">
        <v>399</v>
      </c>
      <c r="B406" s="41">
        <v>45124.583344907405</v>
      </c>
      <c r="C406" s="10">
        <v>1.4964965961908612E-3</v>
      </c>
    </row>
    <row r="407" spans="1:3" x14ac:dyDescent="0.25">
      <c r="A407" s="44">
        <v>400</v>
      </c>
      <c r="B407" s="41">
        <v>45124.625011574077</v>
      </c>
      <c r="C407" s="10">
        <v>1.5240634031547858E-3</v>
      </c>
    </row>
    <row r="408" spans="1:3" x14ac:dyDescent="0.25">
      <c r="A408" s="44">
        <v>401</v>
      </c>
      <c r="B408" s="41">
        <v>45124.666678240741</v>
      </c>
      <c r="C408" s="10">
        <v>1.5912779576313452E-3</v>
      </c>
    </row>
    <row r="409" spans="1:3" x14ac:dyDescent="0.25">
      <c r="A409" s="44">
        <v>402</v>
      </c>
      <c r="B409" s="41">
        <v>45124.708344907405</v>
      </c>
      <c r="C409" s="10">
        <v>1.5041735543520958E-3</v>
      </c>
    </row>
    <row r="410" spans="1:3" x14ac:dyDescent="0.25">
      <c r="A410" s="44">
        <v>403</v>
      </c>
      <c r="B410" s="41">
        <v>45124.750011574077</v>
      </c>
      <c r="C410" s="10">
        <v>1.3186344038153654E-3</v>
      </c>
    </row>
    <row r="411" spans="1:3" x14ac:dyDescent="0.25">
      <c r="A411" s="44">
        <v>404</v>
      </c>
      <c r="B411" s="41">
        <v>45124.791678240741</v>
      </c>
      <c r="C411" s="10">
        <v>1.1582954995797261E-3</v>
      </c>
    </row>
    <row r="412" spans="1:3" x14ac:dyDescent="0.25">
      <c r="A412" s="44">
        <v>405</v>
      </c>
      <c r="B412" s="41">
        <v>45124.833344907405</v>
      </c>
      <c r="C412" s="10">
        <v>1.0324424322936735E-3</v>
      </c>
    </row>
    <row r="413" spans="1:3" x14ac:dyDescent="0.25">
      <c r="A413" s="44">
        <v>406</v>
      </c>
      <c r="B413" s="41">
        <v>45124.875011574077</v>
      </c>
      <c r="C413" s="10">
        <v>9.9245979021952784E-4</v>
      </c>
    </row>
    <row r="414" spans="1:3" x14ac:dyDescent="0.25">
      <c r="A414" s="44">
        <v>407</v>
      </c>
      <c r="B414" s="41">
        <v>45124.916678240741</v>
      </c>
      <c r="C414" s="10">
        <v>9.7189956639203963E-4</v>
      </c>
    </row>
    <row r="415" spans="1:3" x14ac:dyDescent="0.25">
      <c r="A415" s="44">
        <v>408</v>
      </c>
      <c r="B415" s="41">
        <v>45124.958344907405</v>
      </c>
      <c r="C415" s="10">
        <v>9.5739808388810202E-4</v>
      </c>
    </row>
    <row r="416" spans="1:3" x14ac:dyDescent="0.25">
      <c r="A416" s="44">
        <v>409</v>
      </c>
      <c r="B416" s="41">
        <v>45125.000011574077</v>
      </c>
      <c r="C416" s="10">
        <v>9.8318070715384671E-4</v>
      </c>
    </row>
    <row r="417" spans="1:3" x14ac:dyDescent="0.25">
      <c r="A417" s="44">
        <v>410</v>
      </c>
      <c r="B417" s="41">
        <v>45125.041678240741</v>
      </c>
      <c r="C417" s="10">
        <v>1.0900040921059016E-3</v>
      </c>
    </row>
    <row r="418" spans="1:3" x14ac:dyDescent="0.25">
      <c r="A418" s="44">
        <v>411</v>
      </c>
      <c r="B418" s="41">
        <v>45125.083344907405</v>
      </c>
      <c r="C418" s="10">
        <v>1.2244105420128406E-3</v>
      </c>
    </row>
    <row r="419" spans="1:3" x14ac:dyDescent="0.25">
      <c r="A419" s="44">
        <v>412</v>
      </c>
      <c r="B419" s="41">
        <v>45125.125011574077</v>
      </c>
      <c r="C419" s="10">
        <v>1.3837182277931924E-3</v>
      </c>
    </row>
    <row r="420" spans="1:3" x14ac:dyDescent="0.25">
      <c r="A420" s="44">
        <v>413</v>
      </c>
      <c r="B420" s="41">
        <v>45125.166678240741</v>
      </c>
      <c r="C420" s="10">
        <v>1.4864302428633978E-3</v>
      </c>
    </row>
    <row r="421" spans="1:3" x14ac:dyDescent="0.25">
      <c r="A421" s="44">
        <v>414</v>
      </c>
      <c r="B421" s="41">
        <v>45125.208344907405</v>
      </c>
      <c r="C421" s="10">
        <v>1.5405965329610596E-3</v>
      </c>
    </row>
    <row r="422" spans="1:3" x14ac:dyDescent="0.25">
      <c r="A422" s="44">
        <v>415</v>
      </c>
      <c r="B422" s="41">
        <v>45125.250011574077</v>
      </c>
      <c r="C422" s="10">
        <v>1.5521137326079825E-3</v>
      </c>
    </row>
    <row r="423" spans="1:3" x14ac:dyDescent="0.25">
      <c r="A423" s="44">
        <v>416</v>
      </c>
      <c r="B423" s="41">
        <v>45125.291678240741</v>
      </c>
      <c r="C423" s="10">
        <v>1.5455164316263046E-3</v>
      </c>
    </row>
    <row r="424" spans="1:3" x14ac:dyDescent="0.25">
      <c r="A424" s="44">
        <v>417</v>
      </c>
      <c r="B424" s="41">
        <v>45125.333344907405</v>
      </c>
      <c r="C424" s="10">
        <v>1.549719064325781E-3</v>
      </c>
    </row>
    <row r="425" spans="1:3" x14ac:dyDescent="0.25">
      <c r="A425" s="44">
        <v>418</v>
      </c>
      <c r="B425" s="41">
        <v>45125.375011574077</v>
      </c>
      <c r="C425" s="10">
        <v>1.5545954496014624E-3</v>
      </c>
    </row>
    <row r="426" spans="1:3" x14ac:dyDescent="0.25">
      <c r="A426" s="44">
        <v>419</v>
      </c>
      <c r="B426" s="41">
        <v>45125.416678240741</v>
      </c>
      <c r="C426" s="10">
        <v>1.5391798663339042E-3</v>
      </c>
    </row>
    <row r="427" spans="1:3" x14ac:dyDescent="0.25">
      <c r="A427" s="44">
        <v>420</v>
      </c>
      <c r="B427" s="41">
        <v>45125.458344907405</v>
      </c>
      <c r="C427" s="10">
        <v>1.5545990715397069E-3</v>
      </c>
    </row>
    <row r="428" spans="1:3" x14ac:dyDescent="0.25">
      <c r="A428" s="44">
        <v>421</v>
      </c>
      <c r="B428" s="41">
        <v>45125.500011574077</v>
      </c>
      <c r="C428" s="11">
        <v>1.5625129345404917E-3</v>
      </c>
    </row>
    <row r="429" spans="1:3" x14ac:dyDescent="0.25">
      <c r="A429" s="44">
        <v>422</v>
      </c>
      <c r="B429" s="41">
        <v>45125.541678240741</v>
      </c>
      <c r="C429" s="11">
        <v>1.5562052914902483E-3</v>
      </c>
    </row>
    <row r="430" spans="1:3" x14ac:dyDescent="0.25">
      <c r="A430" s="44">
        <v>423</v>
      </c>
      <c r="B430" s="41">
        <v>45125.583344907405</v>
      </c>
      <c r="C430" s="11">
        <v>1.5104128348845626E-3</v>
      </c>
    </row>
    <row r="431" spans="1:3" x14ac:dyDescent="0.25">
      <c r="A431" s="44">
        <v>424</v>
      </c>
      <c r="B431" s="41">
        <v>45125.625011574077</v>
      </c>
      <c r="C431" s="11">
        <v>1.534450830654838E-3</v>
      </c>
    </row>
    <row r="432" spans="1:3" x14ac:dyDescent="0.25">
      <c r="A432" s="44">
        <v>425</v>
      </c>
      <c r="B432" s="41">
        <v>45125.666678240741</v>
      </c>
      <c r="C432" s="11">
        <v>1.6009252439310936E-3</v>
      </c>
    </row>
    <row r="433" spans="1:3" x14ac:dyDescent="0.25">
      <c r="A433" s="44">
        <v>426</v>
      </c>
      <c r="B433" s="41">
        <v>45125.708344907405</v>
      </c>
      <c r="C433" s="11">
        <v>1.5183854259220679E-3</v>
      </c>
    </row>
    <row r="434" spans="1:3" x14ac:dyDescent="0.25">
      <c r="A434" s="44">
        <v>427</v>
      </c>
      <c r="B434" s="41">
        <v>45125.750011574077</v>
      </c>
      <c r="C434" s="10">
        <v>1.3385214923000682E-3</v>
      </c>
    </row>
    <row r="435" spans="1:3" x14ac:dyDescent="0.25">
      <c r="A435" s="44">
        <v>428</v>
      </c>
      <c r="B435" s="41">
        <v>45125.791678240741</v>
      </c>
      <c r="C435" s="10">
        <v>1.1750141346607607E-3</v>
      </c>
    </row>
    <row r="436" spans="1:3" x14ac:dyDescent="0.25">
      <c r="A436" s="44">
        <v>429</v>
      </c>
      <c r="B436" s="41">
        <v>45125.833344907405</v>
      </c>
      <c r="C436" s="10">
        <v>1.0485742569821862E-3</v>
      </c>
    </row>
    <row r="437" spans="1:3" x14ac:dyDescent="0.25">
      <c r="A437" s="44">
        <v>430</v>
      </c>
      <c r="B437" s="41">
        <v>45125.875011574077</v>
      </c>
      <c r="C437" s="10">
        <v>1.0103437588653164E-3</v>
      </c>
    </row>
    <row r="438" spans="1:3" x14ac:dyDescent="0.25">
      <c r="A438" s="44">
        <v>431</v>
      </c>
      <c r="B438" s="41">
        <v>45125.916678240741</v>
      </c>
      <c r="C438" s="10">
        <v>9.7724653418731437E-4</v>
      </c>
    </row>
    <row r="439" spans="1:3" x14ac:dyDescent="0.25">
      <c r="A439" s="44">
        <v>432</v>
      </c>
      <c r="B439" s="41">
        <v>45125.958344907405</v>
      </c>
      <c r="C439" s="10">
        <v>9.5871724330063863E-4</v>
      </c>
    </row>
    <row r="440" spans="1:3" x14ac:dyDescent="0.25">
      <c r="A440" s="44">
        <v>433</v>
      </c>
      <c r="B440" s="41">
        <v>45126.000011574077</v>
      </c>
      <c r="C440" s="10">
        <v>9.8749793221434711E-4</v>
      </c>
    </row>
    <row r="441" spans="1:3" x14ac:dyDescent="0.25">
      <c r="A441" s="44">
        <v>434</v>
      </c>
      <c r="B441" s="41">
        <v>45126.041678240741</v>
      </c>
      <c r="C441" s="10">
        <v>1.1041086747214657E-3</v>
      </c>
    </row>
    <row r="442" spans="1:3" x14ac:dyDescent="0.25">
      <c r="A442" s="44">
        <v>435</v>
      </c>
      <c r="B442" s="41">
        <v>45126.083344907405</v>
      </c>
      <c r="C442" s="10">
        <v>1.2349731698093798E-3</v>
      </c>
    </row>
    <row r="443" spans="1:3" x14ac:dyDescent="0.25">
      <c r="A443" s="44">
        <v>436</v>
      </c>
      <c r="B443" s="41">
        <v>45126.125011574077</v>
      </c>
      <c r="C443" s="10">
        <v>1.3994731390501306E-3</v>
      </c>
    </row>
    <row r="444" spans="1:3" x14ac:dyDescent="0.25">
      <c r="A444" s="44">
        <v>437</v>
      </c>
      <c r="B444" s="41">
        <v>45126.166678240741</v>
      </c>
      <c r="C444" s="10">
        <v>1.5104564579348856E-3</v>
      </c>
    </row>
    <row r="445" spans="1:3" x14ac:dyDescent="0.25">
      <c r="A445" s="44">
        <v>438</v>
      </c>
      <c r="B445" s="41">
        <v>45126.208344907405</v>
      </c>
      <c r="C445" s="10">
        <v>1.5755806872030215E-3</v>
      </c>
    </row>
    <row r="446" spans="1:3" x14ac:dyDescent="0.25">
      <c r="A446" s="44">
        <v>439</v>
      </c>
      <c r="B446" s="41">
        <v>45126.250011574077</v>
      </c>
      <c r="C446" s="10">
        <v>1.6083033138580675E-3</v>
      </c>
    </row>
    <row r="447" spans="1:3" x14ac:dyDescent="0.25">
      <c r="A447" s="44">
        <v>440</v>
      </c>
      <c r="B447" s="41">
        <v>45126.291678240741</v>
      </c>
      <c r="C447" s="10">
        <v>1.5865318806701754E-3</v>
      </c>
    </row>
    <row r="448" spans="1:3" x14ac:dyDescent="0.25">
      <c r="A448" s="44">
        <v>441</v>
      </c>
      <c r="B448" s="41">
        <v>45126.333344907405</v>
      </c>
      <c r="C448" s="10">
        <v>1.5799705546841022E-3</v>
      </c>
    </row>
    <row r="449" spans="1:3" x14ac:dyDescent="0.25">
      <c r="A449" s="44">
        <v>442</v>
      </c>
      <c r="B449" s="41">
        <v>45126.375011574077</v>
      </c>
      <c r="C449" s="10">
        <v>1.5821145165368187E-3</v>
      </c>
    </row>
    <row r="450" spans="1:3" x14ac:dyDescent="0.25">
      <c r="A450" s="44">
        <v>443</v>
      </c>
      <c r="B450" s="41">
        <v>45126.416678240741</v>
      </c>
      <c r="C450" s="10">
        <v>1.5749198620638367E-3</v>
      </c>
    </row>
    <row r="451" spans="1:3" x14ac:dyDescent="0.25">
      <c r="A451" s="44">
        <v>444</v>
      </c>
      <c r="B451" s="41">
        <v>45126.458344907405</v>
      </c>
      <c r="C451" s="10">
        <v>1.5887162509463639E-3</v>
      </c>
    </row>
    <row r="452" spans="1:3" x14ac:dyDescent="0.25">
      <c r="A452" s="44">
        <v>445</v>
      </c>
      <c r="B452" s="41">
        <v>45126.500011574077</v>
      </c>
      <c r="C452" s="10">
        <v>1.5916358684197954E-3</v>
      </c>
    </row>
    <row r="453" spans="1:3" x14ac:dyDescent="0.25">
      <c r="A453" s="44">
        <v>446</v>
      </c>
      <c r="B453" s="41">
        <v>45126.541678240741</v>
      </c>
      <c r="C453" s="10">
        <v>1.5755723937164021E-3</v>
      </c>
    </row>
    <row r="454" spans="1:3" x14ac:dyDescent="0.25">
      <c r="A454" s="44">
        <v>447</v>
      </c>
      <c r="B454" s="41">
        <v>45126.583344907405</v>
      </c>
      <c r="C454" s="10">
        <v>1.5152114550155897E-3</v>
      </c>
    </row>
    <row r="455" spans="1:3" x14ac:dyDescent="0.25">
      <c r="A455" s="44">
        <v>448</v>
      </c>
      <c r="B455" s="41">
        <v>45126.625011574077</v>
      </c>
      <c r="C455" s="10">
        <v>1.5417321609925143E-3</v>
      </c>
    </row>
    <row r="456" spans="1:3" x14ac:dyDescent="0.25">
      <c r="A456" s="44">
        <v>449</v>
      </c>
      <c r="B456" s="41">
        <v>45126.666678240741</v>
      </c>
      <c r="C456" s="10">
        <v>1.6020398797599218E-3</v>
      </c>
    </row>
    <row r="457" spans="1:3" x14ac:dyDescent="0.25">
      <c r="A457" s="44">
        <v>450</v>
      </c>
      <c r="B457" s="41">
        <v>45126.708344907405</v>
      </c>
      <c r="C457" s="10">
        <v>1.5238139405916349E-3</v>
      </c>
    </row>
    <row r="458" spans="1:3" x14ac:dyDescent="0.25">
      <c r="A458" s="44">
        <v>451</v>
      </c>
      <c r="B458" s="41">
        <v>45126.750011574077</v>
      </c>
      <c r="C458" s="10">
        <v>1.3595954109916477E-3</v>
      </c>
    </row>
    <row r="459" spans="1:3" x14ac:dyDescent="0.25">
      <c r="A459" s="44">
        <v>452</v>
      </c>
      <c r="B459" s="41">
        <v>45126.791678240741</v>
      </c>
      <c r="C459" s="10">
        <v>1.1824612156705779E-3</v>
      </c>
    </row>
    <row r="460" spans="1:3" x14ac:dyDescent="0.25">
      <c r="A460" s="44">
        <v>453</v>
      </c>
      <c r="B460" s="41">
        <v>45126.833344907405</v>
      </c>
      <c r="C460" s="10">
        <v>1.053535350495212E-3</v>
      </c>
    </row>
    <row r="461" spans="1:3" x14ac:dyDescent="0.25">
      <c r="A461" s="44">
        <v>454</v>
      </c>
      <c r="B461" s="41">
        <v>45126.875011574077</v>
      </c>
      <c r="C461" s="10">
        <v>1.0098232305692958E-3</v>
      </c>
    </row>
    <row r="462" spans="1:3" x14ac:dyDescent="0.25">
      <c r="A462" s="44">
        <v>455</v>
      </c>
      <c r="B462" s="41">
        <v>45126.916678240741</v>
      </c>
      <c r="C462" s="10">
        <v>9.5198744392241343E-4</v>
      </c>
    </row>
    <row r="463" spans="1:3" x14ac:dyDescent="0.25">
      <c r="A463" s="44">
        <v>456</v>
      </c>
      <c r="B463" s="41">
        <v>45126.958344907405</v>
      </c>
      <c r="C463" s="10">
        <v>9.4303447629111509E-4</v>
      </c>
    </row>
    <row r="464" spans="1:3" x14ac:dyDescent="0.25">
      <c r="A464" s="44">
        <v>457</v>
      </c>
      <c r="B464" s="41">
        <v>45127.000011574077</v>
      </c>
      <c r="C464" s="10">
        <v>9.915112403114496E-4</v>
      </c>
    </row>
    <row r="465" spans="1:3" x14ac:dyDescent="0.25">
      <c r="A465" s="44">
        <v>458</v>
      </c>
      <c r="B465" s="41">
        <v>45127.041678240741</v>
      </c>
      <c r="C465" s="10">
        <v>1.0864982438753925E-3</v>
      </c>
    </row>
    <row r="466" spans="1:3" x14ac:dyDescent="0.25">
      <c r="A466" s="44">
        <v>459</v>
      </c>
      <c r="B466" s="41">
        <v>45127.083344907405</v>
      </c>
      <c r="C466" s="10">
        <v>1.2185809979439958E-3</v>
      </c>
    </row>
    <row r="467" spans="1:3" x14ac:dyDescent="0.25">
      <c r="A467" s="44">
        <v>460</v>
      </c>
      <c r="B467" s="41">
        <v>45127.125011574077</v>
      </c>
      <c r="C467" s="10">
        <v>1.3696654865186209E-3</v>
      </c>
    </row>
    <row r="468" spans="1:3" x14ac:dyDescent="0.25">
      <c r="A468" s="44">
        <v>461</v>
      </c>
      <c r="B468" s="41">
        <v>45127.166678240741</v>
      </c>
      <c r="C468" s="10">
        <v>1.462518469761034E-3</v>
      </c>
    </row>
    <row r="469" spans="1:3" x14ac:dyDescent="0.25">
      <c r="A469" s="44">
        <v>462</v>
      </c>
      <c r="B469" s="41">
        <v>45127.208344907405</v>
      </c>
      <c r="C469" s="10">
        <v>1.5015360188181651E-3</v>
      </c>
    </row>
    <row r="470" spans="1:3" x14ac:dyDescent="0.25">
      <c r="A470" s="44">
        <v>463</v>
      </c>
      <c r="B470" s="41">
        <v>45127.250011574077</v>
      </c>
      <c r="C470" s="10">
        <v>1.5176136930233947E-3</v>
      </c>
    </row>
    <row r="471" spans="1:3" x14ac:dyDescent="0.25">
      <c r="A471" s="44">
        <v>464</v>
      </c>
      <c r="B471" s="41">
        <v>45127.291678240741</v>
      </c>
      <c r="C471" s="10">
        <v>1.5054308494301756E-3</v>
      </c>
    </row>
    <row r="472" spans="1:3" x14ac:dyDescent="0.25">
      <c r="A472" s="44">
        <v>465</v>
      </c>
      <c r="B472" s="41">
        <v>45127.333344907405</v>
      </c>
      <c r="C472" s="10">
        <v>1.5093866890227153E-3</v>
      </c>
    </row>
    <row r="473" spans="1:3" x14ac:dyDescent="0.25">
      <c r="A473" s="44">
        <v>466</v>
      </c>
      <c r="B473" s="41">
        <v>45127.375011574077</v>
      </c>
      <c r="C473" s="10">
        <v>1.5313895816101335E-3</v>
      </c>
    </row>
    <row r="474" spans="1:3" x14ac:dyDescent="0.25">
      <c r="A474" s="44">
        <v>467</v>
      </c>
      <c r="B474" s="41">
        <v>45127.416678240741</v>
      </c>
      <c r="C474" s="10">
        <v>1.5151701505070486E-3</v>
      </c>
    </row>
    <row r="475" spans="1:3" x14ac:dyDescent="0.25">
      <c r="A475" s="44">
        <v>468</v>
      </c>
      <c r="B475" s="41">
        <v>45127.458344907405</v>
      </c>
      <c r="C475" s="10">
        <v>1.4956909279867179E-3</v>
      </c>
    </row>
    <row r="476" spans="1:3" ht="16.5" customHeight="1" x14ac:dyDescent="0.25">
      <c r="A476" s="44">
        <v>469</v>
      </c>
      <c r="B476" s="41">
        <v>45127.500011574077</v>
      </c>
      <c r="C476" s="11">
        <v>1.5083960293828008E-3</v>
      </c>
    </row>
    <row r="477" spans="1:3" x14ac:dyDescent="0.25">
      <c r="A477" s="44">
        <v>470</v>
      </c>
      <c r="B477" s="41">
        <v>45127.541678240741</v>
      </c>
      <c r="C477" s="11">
        <v>1.5075420697131228E-3</v>
      </c>
    </row>
    <row r="478" spans="1:3" x14ac:dyDescent="0.25">
      <c r="A478" s="44">
        <v>471</v>
      </c>
      <c r="B478" s="41">
        <v>45127.583344907405</v>
      </c>
      <c r="C478" s="11">
        <v>1.4705884270207515E-3</v>
      </c>
    </row>
    <row r="479" spans="1:3" x14ac:dyDescent="0.25">
      <c r="A479" s="44">
        <v>472</v>
      </c>
      <c r="B479" s="41">
        <v>45127.625011574077</v>
      </c>
      <c r="C479" s="11">
        <v>1.5136374627958257E-3</v>
      </c>
    </row>
    <row r="480" spans="1:3" x14ac:dyDescent="0.25">
      <c r="A480" s="44">
        <v>473</v>
      </c>
      <c r="B480" s="41">
        <v>45127.666678240741</v>
      </c>
      <c r="C480" s="11">
        <v>1.5885298088553961E-3</v>
      </c>
    </row>
    <row r="481" spans="1:3" x14ac:dyDescent="0.25">
      <c r="A481" s="44">
        <v>474</v>
      </c>
      <c r="B481" s="41">
        <v>45127.708344907405</v>
      </c>
      <c r="C481" s="11">
        <v>1.4932663912466605E-3</v>
      </c>
    </row>
    <row r="482" spans="1:3" x14ac:dyDescent="0.25">
      <c r="A482" s="44">
        <v>475</v>
      </c>
      <c r="B482" s="41">
        <v>45127.750011574077</v>
      </c>
      <c r="C482" s="10">
        <v>1.3201675051043109E-3</v>
      </c>
    </row>
    <row r="483" spans="1:3" x14ac:dyDescent="0.25">
      <c r="A483" s="44">
        <v>476</v>
      </c>
      <c r="B483" s="41">
        <v>45127.791678240741</v>
      </c>
      <c r="C483" s="10">
        <v>1.176581224518973E-3</v>
      </c>
    </row>
    <row r="484" spans="1:3" x14ac:dyDescent="0.25">
      <c r="A484" s="44">
        <v>477</v>
      </c>
      <c r="B484" s="41">
        <v>45127.833344907405</v>
      </c>
      <c r="C484" s="10">
        <v>1.0672356389540148E-3</v>
      </c>
    </row>
    <row r="485" spans="1:3" x14ac:dyDescent="0.25">
      <c r="A485" s="44">
        <v>478</v>
      </c>
      <c r="B485" s="41">
        <v>45127.875011574077</v>
      </c>
      <c r="C485" s="10">
        <v>1.0222042217563213E-3</v>
      </c>
    </row>
    <row r="486" spans="1:3" x14ac:dyDescent="0.25">
      <c r="A486" s="44">
        <v>479</v>
      </c>
      <c r="B486" s="41">
        <v>45127.916678240741</v>
      </c>
      <c r="C486" s="10">
        <v>9.8762868230506287E-4</v>
      </c>
    </row>
    <row r="487" spans="1:3" x14ac:dyDescent="0.25">
      <c r="A487" s="44">
        <v>480</v>
      </c>
      <c r="B487" s="41">
        <v>45127.958344907405</v>
      </c>
      <c r="C487" s="10">
        <v>9.6943735334801401E-4</v>
      </c>
    </row>
    <row r="488" spans="1:3" x14ac:dyDescent="0.25">
      <c r="A488" s="44">
        <v>481</v>
      </c>
      <c r="B488" s="41">
        <v>45128.000011574077</v>
      </c>
      <c r="C488" s="10">
        <v>1.0008816206595688E-3</v>
      </c>
    </row>
    <row r="489" spans="1:3" x14ac:dyDescent="0.25">
      <c r="A489" s="44">
        <v>482</v>
      </c>
      <c r="B489" s="41">
        <v>45128.041678240741</v>
      </c>
      <c r="C489" s="10">
        <v>1.107565805376058E-3</v>
      </c>
    </row>
    <row r="490" spans="1:3" x14ac:dyDescent="0.25">
      <c r="A490" s="44">
        <v>483</v>
      </c>
      <c r="B490" s="41">
        <v>45128.083344907405</v>
      </c>
      <c r="C490" s="10">
        <v>1.2421516665526682E-3</v>
      </c>
    </row>
    <row r="491" spans="1:3" x14ac:dyDescent="0.25">
      <c r="A491" s="44">
        <v>484</v>
      </c>
      <c r="B491" s="41">
        <v>45128.125011574077</v>
      </c>
      <c r="C491" s="10">
        <v>1.4250718706208677E-3</v>
      </c>
    </row>
    <row r="492" spans="1:3" x14ac:dyDescent="0.25">
      <c r="A492" s="44">
        <v>485</v>
      </c>
      <c r="B492" s="41">
        <v>45128.166678240741</v>
      </c>
      <c r="C492" s="10">
        <v>1.5448100502742552E-3</v>
      </c>
    </row>
    <row r="493" spans="1:3" x14ac:dyDescent="0.25">
      <c r="A493" s="44">
        <v>486</v>
      </c>
      <c r="B493" s="41">
        <v>45128.208344907405</v>
      </c>
      <c r="C493" s="10">
        <v>1.5946325429426894E-3</v>
      </c>
    </row>
    <row r="494" spans="1:3" x14ac:dyDescent="0.25">
      <c r="A494" s="44">
        <v>487</v>
      </c>
      <c r="B494" s="41">
        <v>45128.250011574077</v>
      </c>
      <c r="C494" s="10">
        <v>1.6306482508885488E-3</v>
      </c>
    </row>
    <row r="495" spans="1:3" x14ac:dyDescent="0.25">
      <c r="A495" s="44">
        <v>488</v>
      </c>
      <c r="B495" s="41">
        <v>45128.291678240741</v>
      </c>
      <c r="C495" s="10">
        <v>1.6133938822638306E-3</v>
      </c>
    </row>
    <row r="496" spans="1:3" x14ac:dyDescent="0.25">
      <c r="A496" s="44">
        <v>489</v>
      </c>
      <c r="B496" s="41">
        <v>45128.333344907405</v>
      </c>
      <c r="C496" s="10">
        <v>1.6000796122128461E-3</v>
      </c>
    </row>
    <row r="497" spans="1:3" x14ac:dyDescent="0.25">
      <c r="A497" s="44">
        <v>490</v>
      </c>
      <c r="B497" s="41">
        <v>45128.375011574077</v>
      </c>
      <c r="C497" s="10">
        <v>1.5917426999321777E-3</v>
      </c>
    </row>
    <row r="498" spans="1:3" x14ac:dyDescent="0.25">
      <c r="A498" s="44">
        <v>491</v>
      </c>
      <c r="B498" s="41">
        <v>45128.416678240741</v>
      </c>
      <c r="C498" s="10">
        <v>1.587074193859459E-3</v>
      </c>
    </row>
    <row r="499" spans="1:3" x14ac:dyDescent="0.25">
      <c r="A499" s="44">
        <v>492</v>
      </c>
      <c r="B499" s="41">
        <v>45128.458344907405</v>
      </c>
      <c r="C499" s="10">
        <v>1.5829657440869901E-3</v>
      </c>
    </row>
    <row r="500" spans="1:3" x14ac:dyDescent="0.25">
      <c r="A500" s="44">
        <v>493</v>
      </c>
      <c r="B500" s="41">
        <v>45128.500011574077</v>
      </c>
      <c r="C500" s="10">
        <v>1.5601418151232071E-3</v>
      </c>
    </row>
    <row r="501" spans="1:3" x14ac:dyDescent="0.25">
      <c r="A501" s="44">
        <v>494</v>
      </c>
      <c r="B501" s="41">
        <v>45128.541678240741</v>
      </c>
      <c r="C501" s="10">
        <v>1.5385273879451372E-3</v>
      </c>
    </row>
    <row r="502" spans="1:3" x14ac:dyDescent="0.25">
      <c r="A502" s="44">
        <v>495</v>
      </c>
      <c r="B502" s="41">
        <v>45128.583344907405</v>
      </c>
      <c r="C502" s="10">
        <v>1.5035515303229586E-3</v>
      </c>
    </row>
    <row r="503" spans="1:3" x14ac:dyDescent="0.25">
      <c r="A503" s="44">
        <v>496</v>
      </c>
      <c r="B503" s="41">
        <v>45128.625011574077</v>
      </c>
      <c r="C503" s="10">
        <v>1.5309092173507509E-3</v>
      </c>
    </row>
    <row r="504" spans="1:3" x14ac:dyDescent="0.25">
      <c r="A504" s="44">
        <v>497</v>
      </c>
      <c r="B504" s="41">
        <v>45128.666678240741</v>
      </c>
      <c r="C504" s="10">
        <v>1.587071433541472E-3</v>
      </c>
    </row>
    <row r="505" spans="1:3" x14ac:dyDescent="0.25">
      <c r="A505" s="44">
        <v>498</v>
      </c>
      <c r="B505" s="41">
        <v>45128.708344907405</v>
      </c>
      <c r="C505" s="10">
        <v>1.5002106964709173E-3</v>
      </c>
    </row>
    <row r="506" spans="1:3" x14ac:dyDescent="0.25">
      <c r="A506" s="44">
        <v>499</v>
      </c>
      <c r="B506" s="41">
        <v>45128.750011574077</v>
      </c>
      <c r="C506" s="10">
        <v>1.3423489630069658E-3</v>
      </c>
    </row>
    <row r="507" spans="1:3" x14ac:dyDescent="0.25">
      <c r="A507" s="44">
        <v>500</v>
      </c>
      <c r="B507" s="41">
        <v>45128.791678240741</v>
      </c>
      <c r="C507" s="10">
        <v>1.1909181939507765E-3</v>
      </c>
    </row>
    <row r="508" spans="1:3" x14ac:dyDescent="0.25">
      <c r="A508" s="44">
        <v>501</v>
      </c>
      <c r="B508" s="41">
        <v>45128.833344907405</v>
      </c>
      <c r="C508" s="10">
        <v>1.0649751954420398E-3</v>
      </c>
    </row>
    <row r="509" spans="1:3" x14ac:dyDescent="0.25">
      <c r="A509" s="44">
        <v>502</v>
      </c>
      <c r="B509" s="41">
        <v>45128.875011574077</v>
      </c>
      <c r="C509" s="10">
        <v>1.0028564448892417E-3</v>
      </c>
    </row>
    <row r="510" spans="1:3" x14ac:dyDescent="0.25">
      <c r="A510" s="44">
        <v>503</v>
      </c>
      <c r="B510" s="41">
        <v>45128.916678240741</v>
      </c>
      <c r="C510" s="10">
        <v>9.9584864295178678E-4</v>
      </c>
    </row>
    <row r="511" spans="1:3" x14ac:dyDescent="0.25">
      <c r="A511" s="44">
        <v>504</v>
      </c>
      <c r="B511" s="41">
        <v>45128.958344907405</v>
      </c>
      <c r="C511" s="10">
        <v>9.7615720806189081E-4</v>
      </c>
    </row>
    <row r="512" spans="1:3" x14ac:dyDescent="0.25">
      <c r="A512" s="44">
        <v>505</v>
      </c>
      <c r="B512" s="41">
        <v>45129.000011574077</v>
      </c>
      <c r="C512" s="10">
        <v>9.748570982899468E-4</v>
      </c>
    </row>
    <row r="513" spans="1:3" x14ac:dyDescent="0.25">
      <c r="A513" s="44">
        <v>506</v>
      </c>
      <c r="B513" s="41">
        <v>45129.041678240741</v>
      </c>
      <c r="C513" s="10">
        <v>1.0469874156545165E-3</v>
      </c>
    </row>
    <row r="514" spans="1:3" x14ac:dyDescent="0.25">
      <c r="A514" s="44">
        <v>507</v>
      </c>
      <c r="B514" s="41">
        <v>45129.083344907405</v>
      </c>
      <c r="C514" s="10">
        <v>1.1274273429036838E-3</v>
      </c>
    </row>
    <row r="515" spans="1:3" x14ac:dyDescent="0.25">
      <c r="A515" s="44">
        <v>508</v>
      </c>
      <c r="B515" s="41">
        <v>45129.125011574077</v>
      </c>
      <c r="C515" s="10">
        <v>1.2825180460908226E-3</v>
      </c>
    </row>
    <row r="516" spans="1:3" x14ac:dyDescent="0.25">
      <c r="A516" s="44">
        <v>509</v>
      </c>
      <c r="B516" s="41">
        <v>45129.166678240741</v>
      </c>
      <c r="C516" s="10">
        <v>1.417107629466944E-3</v>
      </c>
    </row>
    <row r="517" spans="1:3" x14ac:dyDescent="0.25">
      <c r="A517" s="44">
        <v>510</v>
      </c>
      <c r="B517" s="41">
        <v>45129.208344907405</v>
      </c>
      <c r="C517" s="10">
        <v>1.4884646066194165E-3</v>
      </c>
    </row>
    <row r="518" spans="1:3" x14ac:dyDescent="0.25">
      <c r="A518" s="44">
        <v>511</v>
      </c>
      <c r="B518" s="41">
        <v>45129.250011574077</v>
      </c>
      <c r="C518" s="10">
        <v>1.4967567209130475E-3</v>
      </c>
    </row>
    <row r="519" spans="1:3" x14ac:dyDescent="0.25">
      <c r="A519" s="44">
        <v>512</v>
      </c>
      <c r="B519" s="41">
        <v>45129.291678240741</v>
      </c>
      <c r="C519" s="10">
        <v>1.5073437873932404E-3</v>
      </c>
    </row>
    <row r="520" spans="1:3" x14ac:dyDescent="0.25">
      <c r="A520" s="44">
        <v>513</v>
      </c>
      <c r="B520" s="41">
        <v>45129.333344907405</v>
      </c>
      <c r="C520" s="10">
        <v>1.4775643709408473E-3</v>
      </c>
    </row>
    <row r="521" spans="1:3" x14ac:dyDescent="0.25">
      <c r="A521" s="44">
        <v>514</v>
      </c>
      <c r="B521" s="41">
        <v>45129.375011574077</v>
      </c>
      <c r="C521" s="10">
        <v>1.4674569355595283E-3</v>
      </c>
    </row>
    <row r="522" spans="1:3" x14ac:dyDescent="0.25">
      <c r="A522" s="44">
        <v>515</v>
      </c>
      <c r="B522" s="41">
        <v>45129.416678240741</v>
      </c>
      <c r="C522" s="10">
        <v>1.4501913408061515E-3</v>
      </c>
    </row>
    <row r="523" spans="1:3" x14ac:dyDescent="0.25">
      <c r="A523" s="44">
        <v>516</v>
      </c>
      <c r="B523" s="41">
        <v>45129.458344907405</v>
      </c>
      <c r="C523" s="10">
        <v>1.4455938729737534E-3</v>
      </c>
    </row>
    <row r="524" spans="1:3" x14ac:dyDescent="0.25">
      <c r="A524" s="44">
        <v>517</v>
      </c>
      <c r="B524" s="41">
        <v>45129.500011574077</v>
      </c>
      <c r="C524" s="10">
        <v>1.4559900106713125E-3</v>
      </c>
    </row>
    <row r="525" spans="1:3" x14ac:dyDescent="0.25">
      <c r="A525" s="44">
        <v>518</v>
      </c>
      <c r="B525" s="41">
        <v>45129.541678240741</v>
      </c>
      <c r="C525" s="10">
        <v>1.4321288945737343E-3</v>
      </c>
    </row>
    <row r="526" spans="1:3" x14ac:dyDescent="0.25">
      <c r="A526" s="44">
        <v>519</v>
      </c>
      <c r="B526" s="41">
        <v>45129.583344907405</v>
      </c>
      <c r="C526" s="10">
        <v>1.3938314187978296E-3</v>
      </c>
    </row>
    <row r="527" spans="1:3" x14ac:dyDescent="0.25">
      <c r="A527" s="44">
        <v>520</v>
      </c>
      <c r="B527" s="41">
        <v>45129.625011574077</v>
      </c>
      <c r="C527" s="10">
        <v>1.4439359088103199E-3</v>
      </c>
    </row>
    <row r="528" spans="1:3" x14ac:dyDescent="0.25">
      <c r="A528" s="44">
        <v>521</v>
      </c>
      <c r="B528" s="41">
        <v>45129.666678240741</v>
      </c>
      <c r="C528" s="10">
        <v>1.5224908396580677E-3</v>
      </c>
    </row>
    <row r="529" spans="1:3" x14ac:dyDescent="0.25">
      <c r="A529" s="44">
        <v>522</v>
      </c>
      <c r="B529" s="41">
        <v>45129.708344907405</v>
      </c>
      <c r="C529" s="10">
        <v>1.4494442471136655E-3</v>
      </c>
    </row>
    <row r="530" spans="1:3" x14ac:dyDescent="0.25">
      <c r="A530" s="44">
        <v>523</v>
      </c>
      <c r="B530" s="41">
        <v>45129.750011574077</v>
      </c>
      <c r="C530" s="10">
        <v>1.2931162071067625E-3</v>
      </c>
    </row>
    <row r="531" spans="1:3" x14ac:dyDescent="0.25">
      <c r="A531" s="44">
        <v>524</v>
      </c>
      <c r="B531" s="41">
        <v>45129.791678240741</v>
      </c>
      <c r="C531" s="10">
        <v>1.1350162873389514E-3</v>
      </c>
    </row>
    <row r="532" spans="1:3" x14ac:dyDescent="0.25">
      <c r="A532" s="44">
        <v>525</v>
      </c>
      <c r="B532" s="41">
        <v>45129.833344907405</v>
      </c>
      <c r="C532" s="10">
        <v>1.0249574462588755E-3</v>
      </c>
    </row>
    <row r="533" spans="1:3" x14ac:dyDescent="0.25">
      <c r="A533" s="44">
        <v>526</v>
      </c>
      <c r="B533" s="41">
        <v>45129.875011574077</v>
      </c>
      <c r="C533" s="10">
        <v>1.0028064333163587E-3</v>
      </c>
    </row>
    <row r="534" spans="1:3" x14ac:dyDescent="0.25">
      <c r="A534" s="44">
        <v>527</v>
      </c>
      <c r="B534" s="41">
        <v>45129.916678240741</v>
      </c>
      <c r="C534" s="10">
        <v>9.7766919495479148E-4</v>
      </c>
    </row>
    <row r="535" spans="1:3" x14ac:dyDescent="0.25">
      <c r="A535" s="44">
        <v>528</v>
      </c>
      <c r="B535" s="41">
        <v>45129.958344907405</v>
      </c>
      <c r="C535" s="10">
        <v>9.5292856509729504E-4</v>
      </c>
    </row>
    <row r="536" spans="1:3" x14ac:dyDescent="0.25">
      <c r="A536" s="44">
        <v>529</v>
      </c>
      <c r="B536" s="41">
        <v>45130.000011574077</v>
      </c>
      <c r="C536" s="10">
        <v>9.6480917736965527E-4</v>
      </c>
    </row>
    <row r="537" spans="1:3" x14ac:dyDescent="0.25">
      <c r="A537" s="44">
        <v>530</v>
      </c>
      <c r="B537" s="41">
        <v>45130.041678240741</v>
      </c>
      <c r="C537" s="10">
        <v>1.0174048214673156E-3</v>
      </c>
    </row>
    <row r="538" spans="1:3" x14ac:dyDescent="0.25">
      <c r="A538" s="44">
        <v>531</v>
      </c>
      <c r="B538" s="41">
        <v>45130.083344907405</v>
      </c>
      <c r="C538" s="10">
        <v>1.1062560485903994E-3</v>
      </c>
    </row>
    <row r="539" spans="1:3" x14ac:dyDescent="0.25">
      <c r="A539" s="44">
        <v>532</v>
      </c>
      <c r="B539" s="41">
        <v>45130.125011574077</v>
      </c>
      <c r="C539" s="10">
        <v>1.2695350925274115E-3</v>
      </c>
    </row>
    <row r="540" spans="1:3" x14ac:dyDescent="0.25">
      <c r="A540" s="44">
        <v>533</v>
      </c>
      <c r="B540" s="41">
        <v>45130.166678240741</v>
      </c>
      <c r="C540" s="10">
        <v>1.4184456348643759E-3</v>
      </c>
    </row>
    <row r="541" spans="1:3" x14ac:dyDescent="0.25">
      <c r="A541" s="44">
        <v>534</v>
      </c>
      <c r="B541" s="41">
        <v>45130.208344907405</v>
      </c>
      <c r="C541" s="10">
        <v>1.5003880931157678E-3</v>
      </c>
    </row>
    <row r="542" spans="1:3" x14ac:dyDescent="0.25">
      <c r="A542" s="44">
        <v>535</v>
      </c>
      <c r="B542" s="41">
        <v>45130.250011574077</v>
      </c>
      <c r="C542" s="10">
        <v>1.5239981800679095E-3</v>
      </c>
    </row>
    <row r="543" spans="1:3" x14ac:dyDescent="0.25">
      <c r="A543" s="44">
        <v>536</v>
      </c>
      <c r="B543" s="41">
        <v>45130.291678240741</v>
      </c>
      <c r="C543" s="10">
        <v>1.5172483441022525E-3</v>
      </c>
    </row>
    <row r="544" spans="1:3" x14ac:dyDescent="0.25">
      <c r="A544" s="44">
        <v>537</v>
      </c>
      <c r="B544" s="41">
        <v>45130.333344907405</v>
      </c>
      <c r="C544" s="10">
        <v>1.4837416680786046E-3</v>
      </c>
    </row>
    <row r="545" spans="1:3" x14ac:dyDescent="0.25">
      <c r="A545" s="44">
        <v>538</v>
      </c>
      <c r="B545" s="41">
        <v>45130.375011574077</v>
      </c>
      <c r="C545" s="10">
        <v>1.4750247248676122E-3</v>
      </c>
    </row>
    <row r="546" spans="1:3" x14ac:dyDescent="0.25">
      <c r="A546" s="44">
        <v>539</v>
      </c>
      <c r="B546" s="41">
        <v>45130.416678240741</v>
      </c>
      <c r="C546" s="10">
        <v>1.46938012523707E-3</v>
      </c>
    </row>
    <row r="547" spans="1:3" x14ac:dyDescent="0.25">
      <c r="A547" s="44">
        <v>540</v>
      </c>
      <c r="B547" s="41">
        <v>45130.458344907405</v>
      </c>
      <c r="C547" s="10">
        <v>1.4787138475597062E-3</v>
      </c>
    </row>
    <row r="548" spans="1:3" x14ac:dyDescent="0.25">
      <c r="A548" s="44">
        <v>541</v>
      </c>
      <c r="B548" s="41">
        <v>45130.500011574077</v>
      </c>
      <c r="C548" s="11">
        <v>1.4877978128017227E-3</v>
      </c>
    </row>
    <row r="549" spans="1:3" x14ac:dyDescent="0.25">
      <c r="A549" s="44">
        <v>542</v>
      </c>
      <c r="B549" s="41">
        <v>45130.541678240741</v>
      </c>
      <c r="C549" s="11">
        <v>1.4875479429271776E-3</v>
      </c>
    </row>
    <row r="550" spans="1:3" x14ac:dyDescent="0.25">
      <c r="A550" s="44">
        <v>543</v>
      </c>
      <c r="B550" s="41">
        <v>45130.583344907405</v>
      </c>
      <c r="C550" s="11">
        <v>1.4660132422547832E-3</v>
      </c>
    </row>
    <row r="551" spans="1:3" x14ac:dyDescent="0.25">
      <c r="A551" s="44">
        <v>544</v>
      </c>
      <c r="B551" s="41">
        <v>45130.625011574077</v>
      </c>
      <c r="C551" s="11">
        <v>1.5351529258377542E-3</v>
      </c>
    </row>
    <row r="552" spans="1:3" x14ac:dyDescent="0.25">
      <c r="A552" s="44">
        <v>545</v>
      </c>
      <c r="B552" s="41">
        <v>45130.666678240741</v>
      </c>
      <c r="C552" s="11">
        <v>1.6038497428749266E-3</v>
      </c>
    </row>
    <row r="553" spans="1:3" x14ac:dyDescent="0.25">
      <c r="A553" s="44">
        <v>546</v>
      </c>
      <c r="B553" s="41">
        <v>45130.708344907405</v>
      </c>
      <c r="C553" s="11">
        <v>1.5080239034266909E-3</v>
      </c>
    </row>
    <row r="554" spans="1:3" x14ac:dyDescent="0.25">
      <c r="A554" s="44">
        <v>547</v>
      </c>
      <c r="B554" s="41">
        <v>45130.750011574077</v>
      </c>
      <c r="C554" s="10">
        <v>1.332635873984894E-3</v>
      </c>
    </row>
    <row r="555" spans="1:3" x14ac:dyDescent="0.25">
      <c r="A555" s="44">
        <v>548</v>
      </c>
      <c r="B555" s="41">
        <v>45130.791678240741</v>
      </c>
      <c r="C555" s="10">
        <v>1.1685964799360963E-3</v>
      </c>
    </row>
    <row r="556" spans="1:3" x14ac:dyDescent="0.25">
      <c r="A556" s="44">
        <v>549</v>
      </c>
      <c r="B556" s="41">
        <v>45130.833344907405</v>
      </c>
      <c r="C556" s="10">
        <v>1.0605229811191587E-3</v>
      </c>
    </row>
    <row r="557" spans="1:3" x14ac:dyDescent="0.25">
      <c r="A557" s="44">
        <v>550</v>
      </c>
      <c r="B557" s="41">
        <v>45130.875011574077</v>
      </c>
      <c r="C557" s="10">
        <v>1.0146589254366929E-3</v>
      </c>
    </row>
    <row r="558" spans="1:3" x14ac:dyDescent="0.25">
      <c r="A558" s="44">
        <v>551</v>
      </c>
      <c r="B558" s="41">
        <v>45130.916678240741</v>
      </c>
      <c r="C558" s="10">
        <v>9.8113863267981945E-4</v>
      </c>
    </row>
    <row r="559" spans="1:3" x14ac:dyDescent="0.25">
      <c r="A559" s="44">
        <v>552</v>
      </c>
      <c r="B559" s="41">
        <v>45130.958344907405</v>
      </c>
      <c r="C559" s="10">
        <v>9.640592011657637E-4</v>
      </c>
    </row>
    <row r="560" spans="1:3" x14ac:dyDescent="0.25">
      <c r="A560" s="44">
        <v>553</v>
      </c>
      <c r="B560" s="41">
        <v>45131.000011574077</v>
      </c>
      <c r="C560" s="10">
        <v>9.9824502820817325E-4</v>
      </c>
    </row>
    <row r="561" spans="1:3" x14ac:dyDescent="0.25">
      <c r="A561" s="44">
        <v>554</v>
      </c>
      <c r="B561" s="41">
        <v>45131.041678240741</v>
      </c>
      <c r="C561" s="10">
        <v>1.0980894645353089E-3</v>
      </c>
    </row>
    <row r="562" spans="1:3" x14ac:dyDescent="0.25">
      <c r="A562" s="44">
        <v>555</v>
      </c>
      <c r="B562" s="41">
        <v>45131.083344907405</v>
      </c>
      <c r="C562" s="10">
        <v>1.2326962677839122E-3</v>
      </c>
    </row>
    <row r="563" spans="1:3" x14ac:dyDescent="0.25">
      <c r="A563" s="44">
        <v>556</v>
      </c>
      <c r="B563" s="41">
        <v>45131.125011574077</v>
      </c>
      <c r="C563" s="10">
        <v>1.4104800151180403E-3</v>
      </c>
    </row>
    <row r="564" spans="1:3" x14ac:dyDescent="0.25">
      <c r="A564" s="44">
        <v>557</v>
      </c>
      <c r="B564" s="41">
        <v>45131.166678240741</v>
      </c>
      <c r="C564" s="10">
        <v>1.525946619918729E-3</v>
      </c>
    </row>
    <row r="565" spans="1:3" x14ac:dyDescent="0.25">
      <c r="A565" s="44">
        <v>558</v>
      </c>
      <c r="B565" s="41">
        <v>45131.208344907405</v>
      </c>
      <c r="C565" s="10">
        <v>1.5714425820278874E-3</v>
      </c>
    </row>
    <row r="566" spans="1:3" x14ac:dyDescent="0.25">
      <c r="A566" s="44">
        <v>559</v>
      </c>
      <c r="B566" s="41">
        <v>45131.250011574077</v>
      </c>
      <c r="C566" s="10">
        <v>1.5973455031473406E-3</v>
      </c>
    </row>
    <row r="567" spans="1:3" x14ac:dyDescent="0.25">
      <c r="A567" s="44">
        <v>560</v>
      </c>
      <c r="B567" s="41">
        <v>45131.291678240741</v>
      </c>
      <c r="C567" s="10">
        <v>1.5932552915258402E-3</v>
      </c>
    </row>
    <row r="568" spans="1:3" x14ac:dyDescent="0.25">
      <c r="A568" s="44">
        <v>561</v>
      </c>
      <c r="B568" s="41">
        <v>45131.333344907405</v>
      </c>
      <c r="C568" s="10">
        <v>1.583582811449775E-3</v>
      </c>
    </row>
    <row r="569" spans="1:3" x14ac:dyDescent="0.25">
      <c r="A569" s="44">
        <v>562</v>
      </c>
      <c r="B569" s="41">
        <v>45131.375011574077</v>
      </c>
      <c r="C569" s="10">
        <v>1.5789269633619235E-3</v>
      </c>
    </row>
    <row r="570" spans="1:3" x14ac:dyDescent="0.25">
      <c r="A570" s="44">
        <v>563</v>
      </c>
      <c r="B570" s="41">
        <v>45131.416678240741</v>
      </c>
      <c r="C570" s="10">
        <v>1.5694694810387273E-3</v>
      </c>
    </row>
    <row r="571" spans="1:3" x14ac:dyDescent="0.25">
      <c r="A571" s="44">
        <v>564</v>
      </c>
      <c r="B571" s="41">
        <v>45131.458344907405</v>
      </c>
      <c r="C571" s="10">
        <v>1.5758084275362017E-3</v>
      </c>
    </row>
    <row r="572" spans="1:3" x14ac:dyDescent="0.25">
      <c r="A572" s="44">
        <v>565</v>
      </c>
      <c r="B572" s="41">
        <v>45131.500011574077</v>
      </c>
      <c r="C572" s="11">
        <v>1.5679338324869861E-3</v>
      </c>
    </row>
    <row r="573" spans="1:3" x14ac:dyDescent="0.25">
      <c r="A573" s="44">
        <v>566</v>
      </c>
      <c r="B573" s="41">
        <v>45131.541678240741</v>
      </c>
      <c r="C573" s="11">
        <v>1.566011191113245E-3</v>
      </c>
    </row>
    <row r="574" spans="1:3" x14ac:dyDescent="0.25">
      <c r="A574" s="44">
        <v>567</v>
      </c>
      <c r="B574" s="41">
        <v>45131.583344907405</v>
      </c>
      <c r="C574" s="11">
        <v>1.5252622960452613E-3</v>
      </c>
    </row>
    <row r="575" spans="1:3" x14ac:dyDescent="0.25">
      <c r="A575" s="44">
        <v>568</v>
      </c>
      <c r="B575" s="41">
        <v>45131.625011574077</v>
      </c>
      <c r="C575" s="11">
        <v>1.569339489173838E-3</v>
      </c>
    </row>
    <row r="576" spans="1:3" x14ac:dyDescent="0.25">
      <c r="A576" s="44">
        <v>569</v>
      </c>
      <c r="B576" s="41">
        <v>45131.666678240741</v>
      </c>
      <c r="C576" s="11">
        <v>1.6115764180915763E-3</v>
      </c>
    </row>
    <row r="577" spans="1:3" x14ac:dyDescent="0.25">
      <c r="A577" s="44">
        <v>570</v>
      </c>
      <c r="B577" s="41">
        <v>45131.708344907405</v>
      </c>
      <c r="C577" s="11">
        <v>1.5039835341871869E-3</v>
      </c>
    </row>
    <row r="578" spans="1:3" x14ac:dyDescent="0.25">
      <c r="A578" s="44">
        <v>571</v>
      </c>
      <c r="B578" s="41">
        <v>45131.750011574077</v>
      </c>
      <c r="C578" s="10">
        <v>1.3393670676213542E-3</v>
      </c>
    </row>
    <row r="579" spans="1:3" x14ac:dyDescent="0.25">
      <c r="A579" s="44">
        <v>572</v>
      </c>
      <c r="B579" s="41">
        <v>45131.791678240741</v>
      </c>
      <c r="C579" s="10">
        <v>1.1845850312751009E-3</v>
      </c>
    </row>
    <row r="580" spans="1:3" x14ac:dyDescent="0.25">
      <c r="A580" s="44">
        <v>573</v>
      </c>
      <c r="B580" s="41">
        <v>45131.833344907405</v>
      </c>
      <c r="C580" s="10">
        <v>1.0690424942310316E-3</v>
      </c>
    </row>
    <row r="581" spans="1:3" x14ac:dyDescent="0.25">
      <c r="A581" s="44">
        <v>574</v>
      </c>
      <c r="B581" s="41">
        <v>45131.875011574077</v>
      </c>
      <c r="C581" s="10">
        <v>1.0418391092920378E-3</v>
      </c>
    </row>
    <row r="582" spans="1:3" x14ac:dyDescent="0.25">
      <c r="A582" s="44">
        <v>575</v>
      </c>
      <c r="B582" s="41">
        <v>45131.916678240741</v>
      </c>
      <c r="C582" s="10">
        <v>1.0134501411456676E-3</v>
      </c>
    </row>
    <row r="583" spans="1:3" x14ac:dyDescent="0.25">
      <c r="A583" s="44">
        <v>576</v>
      </c>
      <c r="B583" s="41">
        <v>45131.958344907405</v>
      </c>
      <c r="C583" s="10">
        <v>1.0017131312050939E-3</v>
      </c>
    </row>
    <row r="584" spans="1:3" x14ac:dyDescent="0.25">
      <c r="A584" s="44">
        <v>577</v>
      </c>
      <c r="B584" s="41">
        <v>45132.000011574077</v>
      </c>
      <c r="C584" s="10">
        <v>1.035257242279037E-3</v>
      </c>
    </row>
    <row r="585" spans="1:3" x14ac:dyDescent="0.25">
      <c r="A585" s="44">
        <v>578</v>
      </c>
      <c r="B585" s="41">
        <v>45132.041678240741</v>
      </c>
      <c r="C585" s="10">
        <v>1.126652398511325E-3</v>
      </c>
    </row>
    <row r="586" spans="1:3" x14ac:dyDescent="0.25">
      <c r="A586" s="44">
        <v>579</v>
      </c>
      <c r="B586" s="41">
        <v>45132.083344907405</v>
      </c>
      <c r="C586" s="10">
        <v>1.2691659117459973E-3</v>
      </c>
    </row>
    <row r="587" spans="1:3" x14ac:dyDescent="0.25">
      <c r="A587" s="44">
        <v>580</v>
      </c>
      <c r="B587" s="41">
        <v>45132.125011574077</v>
      </c>
      <c r="C587" s="10">
        <v>1.4437594771801573E-3</v>
      </c>
    </row>
    <row r="588" spans="1:3" x14ac:dyDescent="0.25">
      <c r="A588" s="44">
        <v>581</v>
      </c>
      <c r="B588" s="41">
        <v>45132.166678240741</v>
      </c>
      <c r="C588" s="10">
        <v>1.5723921188828061E-3</v>
      </c>
    </row>
    <row r="589" spans="1:3" x14ac:dyDescent="0.25">
      <c r="A589" s="44">
        <v>582</v>
      </c>
      <c r="B589" s="41">
        <v>45132.208344907405</v>
      </c>
      <c r="C589" s="10">
        <v>1.6139707323261812E-3</v>
      </c>
    </row>
    <row r="590" spans="1:3" x14ac:dyDescent="0.25">
      <c r="A590" s="44">
        <v>583</v>
      </c>
      <c r="B590" s="41">
        <v>45132.250011574077</v>
      </c>
      <c r="C590" s="10">
        <v>1.6306050445491133E-3</v>
      </c>
    </row>
    <row r="591" spans="1:3" x14ac:dyDescent="0.25">
      <c r="A591" s="44">
        <v>584</v>
      </c>
      <c r="B591" s="41">
        <v>45132.291678240741</v>
      </c>
      <c r="C591" s="10">
        <v>1.609540353027196E-3</v>
      </c>
    </row>
    <row r="592" spans="1:3" x14ac:dyDescent="0.25">
      <c r="A592" s="44">
        <v>585</v>
      </c>
      <c r="B592" s="41">
        <v>45132.333344907405</v>
      </c>
      <c r="C592" s="10">
        <v>1.5951247756294685E-3</v>
      </c>
    </row>
    <row r="593" spans="1:3" x14ac:dyDescent="0.25">
      <c r="A593" s="44">
        <v>586</v>
      </c>
      <c r="B593" s="41">
        <v>45132.375011574077</v>
      </c>
      <c r="C593" s="10">
        <v>1.5936172785613973E-3</v>
      </c>
    </row>
    <row r="594" spans="1:3" x14ac:dyDescent="0.25">
      <c r="A594" s="44">
        <v>587</v>
      </c>
      <c r="B594" s="41">
        <v>45132.416678240741</v>
      </c>
      <c r="C594" s="10">
        <v>1.579520945568149E-3</v>
      </c>
    </row>
    <row r="595" spans="1:3" x14ac:dyDescent="0.25">
      <c r="A595" s="44">
        <v>588</v>
      </c>
      <c r="B595" s="41">
        <v>45132.458344907405</v>
      </c>
      <c r="C595" s="10">
        <v>1.5744114215167314E-3</v>
      </c>
    </row>
    <row r="596" spans="1:3" x14ac:dyDescent="0.25">
      <c r="A596" s="44">
        <v>589</v>
      </c>
      <c r="B596" s="41">
        <v>45132.500011574077</v>
      </c>
      <c r="C596" s="11">
        <v>1.5673773041300432E-3</v>
      </c>
    </row>
    <row r="597" spans="1:3" x14ac:dyDescent="0.25">
      <c r="A597" s="44">
        <v>590</v>
      </c>
      <c r="B597" s="41">
        <v>45132.541678240741</v>
      </c>
      <c r="C597" s="11">
        <v>1.5383563641570236E-3</v>
      </c>
    </row>
    <row r="598" spans="1:3" x14ac:dyDescent="0.25">
      <c r="A598" s="44">
        <v>591</v>
      </c>
      <c r="B598" s="41">
        <v>45132.583344907405</v>
      </c>
      <c r="C598" s="11">
        <v>1.489986553842489E-3</v>
      </c>
    </row>
    <row r="599" spans="1:3" x14ac:dyDescent="0.25">
      <c r="A599" s="44">
        <v>592</v>
      </c>
      <c r="B599" s="41">
        <v>45132.625011574077</v>
      </c>
      <c r="C599" s="11">
        <v>1.5366358150312829E-3</v>
      </c>
    </row>
    <row r="600" spans="1:3" x14ac:dyDescent="0.25">
      <c r="A600" s="44">
        <v>593</v>
      </c>
      <c r="B600" s="41">
        <v>45132.666678240741</v>
      </c>
      <c r="C600" s="11">
        <v>1.6050109531951058E-3</v>
      </c>
    </row>
    <row r="601" spans="1:3" x14ac:dyDescent="0.25">
      <c r="A601" s="44">
        <v>594</v>
      </c>
      <c r="B601" s="41">
        <v>45132.708344907405</v>
      </c>
      <c r="C601" s="11">
        <v>1.4911744681243063E-3</v>
      </c>
    </row>
    <row r="602" spans="1:3" x14ac:dyDescent="0.25">
      <c r="A602" s="44">
        <v>595</v>
      </c>
      <c r="B602" s="41">
        <v>45132.750011574077</v>
      </c>
      <c r="C602" s="10">
        <v>1.3081448069518155E-3</v>
      </c>
    </row>
    <row r="603" spans="1:3" x14ac:dyDescent="0.25">
      <c r="A603" s="44">
        <v>596</v>
      </c>
      <c r="B603" s="41">
        <v>45132.791678240741</v>
      </c>
      <c r="C603" s="10">
        <v>1.1698707880977977E-3</v>
      </c>
    </row>
    <row r="604" spans="1:3" x14ac:dyDescent="0.25">
      <c r="A604" s="44">
        <v>597</v>
      </c>
      <c r="B604" s="41">
        <v>45132.833344907405</v>
      </c>
      <c r="C604" s="10">
        <v>1.0693153051365666E-3</v>
      </c>
    </row>
    <row r="605" spans="1:3" x14ac:dyDescent="0.25">
      <c r="A605" s="44">
        <v>598</v>
      </c>
      <c r="B605" s="41">
        <v>45132.875011574077</v>
      </c>
      <c r="C605" s="10">
        <v>1.0346414595137263E-3</v>
      </c>
    </row>
    <row r="606" spans="1:3" x14ac:dyDescent="0.25">
      <c r="A606" s="44">
        <v>599</v>
      </c>
      <c r="B606" s="41">
        <v>45132.916678240741</v>
      </c>
      <c r="C606" s="10">
        <v>1.0075884414088294E-3</v>
      </c>
    </row>
    <row r="607" spans="1:3" x14ac:dyDescent="0.25">
      <c r="A607" s="44">
        <v>600</v>
      </c>
      <c r="B607" s="41">
        <v>45132.958344907405</v>
      </c>
      <c r="C607" s="10">
        <v>9.9478937640725871E-4</v>
      </c>
    </row>
    <row r="608" spans="1:3" x14ac:dyDescent="0.25">
      <c r="A608" s="44">
        <v>601</v>
      </c>
      <c r="B608" s="41">
        <v>45133.000011574077</v>
      </c>
      <c r="C608" s="10">
        <v>1.0195190589877454E-3</v>
      </c>
    </row>
    <row r="609" spans="1:3" x14ac:dyDescent="0.25">
      <c r="A609" s="44">
        <v>602</v>
      </c>
      <c r="B609" s="41">
        <v>45133.041678240741</v>
      </c>
      <c r="C609" s="10">
        <v>1.131534761865009E-3</v>
      </c>
    </row>
    <row r="610" spans="1:3" x14ac:dyDescent="0.25">
      <c r="A610" s="44">
        <v>603</v>
      </c>
      <c r="B610" s="41">
        <v>45133.083344907405</v>
      </c>
      <c r="C610" s="10">
        <v>1.2566227886919126E-3</v>
      </c>
    </row>
    <row r="611" spans="1:3" x14ac:dyDescent="0.25">
      <c r="A611" s="44">
        <v>604</v>
      </c>
      <c r="B611" s="41">
        <v>45133.125011574077</v>
      </c>
      <c r="C611" s="10">
        <v>1.4437634093016941E-3</v>
      </c>
    </row>
    <row r="612" spans="1:3" x14ac:dyDescent="0.25">
      <c r="A612" s="44">
        <v>605</v>
      </c>
      <c r="B612" s="41">
        <v>45133.166678240741</v>
      </c>
      <c r="C612" s="10">
        <v>1.5671881142537473E-3</v>
      </c>
    </row>
    <row r="613" spans="1:3" x14ac:dyDescent="0.25">
      <c r="A613" s="44">
        <v>606</v>
      </c>
      <c r="B613" s="41">
        <v>45133.208344907405</v>
      </c>
      <c r="C613" s="10">
        <v>1.6005125810917618E-3</v>
      </c>
    </row>
    <row r="614" spans="1:3" x14ac:dyDescent="0.25">
      <c r="A614" s="44">
        <v>607</v>
      </c>
      <c r="B614" s="41">
        <v>45133.250011574077</v>
      </c>
      <c r="C614" s="10">
        <v>1.6302163754840684E-3</v>
      </c>
    </row>
    <row r="615" spans="1:3" x14ac:dyDescent="0.25">
      <c r="A615" s="44">
        <v>608</v>
      </c>
      <c r="B615" s="41">
        <v>45133.291678240741</v>
      </c>
      <c r="C615" s="10">
        <v>1.6025095567949541E-3</v>
      </c>
    </row>
    <row r="616" spans="1:3" x14ac:dyDescent="0.25">
      <c r="A616" s="44">
        <v>609</v>
      </c>
      <c r="B616" s="41">
        <v>45133.333344907405</v>
      </c>
      <c r="C616" s="10">
        <v>1.5400533926163296E-3</v>
      </c>
    </row>
    <row r="617" spans="1:3" x14ac:dyDescent="0.25">
      <c r="A617" s="44">
        <v>610</v>
      </c>
      <c r="B617" s="41">
        <v>45133.375011574077</v>
      </c>
      <c r="C617" s="10">
        <v>1.5538364655494294E-3</v>
      </c>
    </row>
    <row r="618" spans="1:3" x14ac:dyDescent="0.25">
      <c r="A618" s="44">
        <v>611</v>
      </c>
      <c r="B618" s="41">
        <v>45133.416678240741</v>
      </c>
      <c r="C618" s="10">
        <v>1.5701236262710477E-3</v>
      </c>
    </row>
    <row r="619" spans="1:3" x14ac:dyDescent="0.25">
      <c r="A619" s="44">
        <v>612</v>
      </c>
      <c r="B619" s="41">
        <v>45133.458344907405</v>
      </c>
      <c r="C619" s="10">
        <v>1.5808810711074534E-3</v>
      </c>
    </row>
    <row r="620" spans="1:3" x14ac:dyDescent="0.25">
      <c r="A620" s="44">
        <v>613</v>
      </c>
      <c r="B620" s="41">
        <v>45133.500011574077</v>
      </c>
      <c r="C620" s="11">
        <v>1.5651669317210796E-3</v>
      </c>
    </row>
    <row r="621" spans="1:3" x14ac:dyDescent="0.25">
      <c r="A621" s="44">
        <v>614</v>
      </c>
      <c r="B621" s="41">
        <v>45133.541678240741</v>
      </c>
      <c r="C621" s="11">
        <v>1.552363257834425E-3</v>
      </c>
    </row>
    <row r="622" spans="1:3" x14ac:dyDescent="0.25">
      <c r="A622" s="44">
        <v>615</v>
      </c>
      <c r="B622" s="41">
        <v>45133.583344907405</v>
      </c>
      <c r="C622" s="11">
        <v>1.5167472288939144E-3</v>
      </c>
    </row>
    <row r="623" spans="1:3" x14ac:dyDescent="0.25">
      <c r="A623" s="44">
        <v>616</v>
      </c>
      <c r="B623" s="41">
        <v>45133.625011574077</v>
      </c>
      <c r="C623" s="11">
        <v>1.5723452718061396E-3</v>
      </c>
    </row>
    <row r="624" spans="1:3" x14ac:dyDescent="0.25">
      <c r="A624" s="44">
        <v>617</v>
      </c>
      <c r="B624" s="41">
        <v>45133.666678240741</v>
      </c>
      <c r="C624" s="11">
        <v>1.6301559022746806E-3</v>
      </c>
    </row>
    <row r="625" spans="1:3" x14ac:dyDescent="0.25">
      <c r="A625" s="44">
        <v>618</v>
      </c>
      <c r="B625" s="41">
        <v>45133.708344907405</v>
      </c>
      <c r="C625" s="11">
        <v>1.5307722761268413E-3</v>
      </c>
    </row>
    <row r="626" spans="1:3" x14ac:dyDescent="0.25">
      <c r="A626" s="44">
        <v>619</v>
      </c>
      <c r="B626" s="41">
        <v>45133.750011574077</v>
      </c>
      <c r="C626" s="10">
        <v>1.3537872382383424E-3</v>
      </c>
    </row>
    <row r="627" spans="1:3" x14ac:dyDescent="0.25">
      <c r="A627" s="44">
        <v>620</v>
      </c>
      <c r="B627" s="41">
        <v>45133.791678240741</v>
      </c>
      <c r="C627" s="10">
        <v>1.191175558354976E-3</v>
      </c>
    </row>
    <row r="628" spans="1:3" x14ac:dyDescent="0.25">
      <c r="A628" s="44">
        <v>621</v>
      </c>
      <c r="B628" s="41">
        <v>45133.833344907405</v>
      </c>
      <c r="C628" s="10">
        <v>1.0808781267928091E-3</v>
      </c>
    </row>
    <row r="629" spans="1:3" x14ac:dyDescent="0.25">
      <c r="A629" s="44">
        <v>622</v>
      </c>
      <c r="B629" s="41">
        <v>45133.875011574077</v>
      </c>
      <c r="C629" s="10">
        <v>1.0421702127244191E-3</v>
      </c>
    </row>
    <row r="630" spans="1:3" x14ac:dyDescent="0.25">
      <c r="A630" s="44">
        <v>623</v>
      </c>
      <c r="B630" s="41">
        <v>45133.916678240741</v>
      </c>
      <c r="C630" s="10">
        <v>1.012258435734719E-3</v>
      </c>
    </row>
    <row r="631" spans="1:3" x14ac:dyDescent="0.25">
      <c r="A631" s="44">
        <v>624</v>
      </c>
      <c r="B631" s="41">
        <v>45133.958344907405</v>
      </c>
      <c r="C631" s="10">
        <v>9.9535084263156532E-4</v>
      </c>
    </row>
    <row r="632" spans="1:3" x14ac:dyDescent="0.25">
      <c r="A632" s="44">
        <v>625</v>
      </c>
      <c r="B632" s="41">
        <v>45134.000011574077</v>
      </c>
      <c r="C632" s="10">
        <v>1.0100896748844227E-3</v>
      </c>
    </row>
    <row r="633" spans="1:3" x14ac:dyDescent="0.25">
      <c r="A633" s="44">
        <v>626</v>
      </c>
      <c r="B633" s="41">
        <v>45134.041678240741</v>
      </c>
      <c r="C633" s="10">
        <v>1.1221802227969621E-3</v>
      </c>
    </row>
    <row r="634" spans="1:3" x14ac:dyDescent="0.25">
      <c r="A634" s="44">
        <v>627</v>
      </c>
      <c r="B634" s="41">
        <v>45134.083344907405</v>
      </c>
      <c r="C634" s="10">
        <v>1.2409204958007821E-3</v>
      </c>
    </row>
    <row r="635" spans="1:3" x14ac:dyDescent="0.25">
      <c r="A635" s="44">
        <v>628</v>
      </c>
      <c r="B635" s="41">
        <v>45134.125011574077</v>
      </c>
      <c r="C635" s="10">
        <v>1.4019213844464983E-3</v>
      </c>
    </row>
    <row r="636" spans="1:3" x14ac:dyDescent="0.25">
      <c r="A636" s="44">
        <v>629</v>
      </c>
      <c r="B636" s="41">
        <v>45134.166678240741</v>
      </c>
      <c r="C636" s="10">
        <v>1.5131384374082579E-3</v>
      </c>
    </row>
    <row r="637" spans="1:3" x14ac:dyDescent="0.25">
      <c r="A637" s="44">
        <v>630</v>
      </c>
      <c r="B637" s="41">
        <v>45134.208344907405</v>
      </c>
      <c r="C637" s="10">
        <v>1.5817310892561008E-3</v>
      </c>
    </row>
    <row r="638" spans="1:3" x14ac:dyDescent="0.25">
      <c r="A638" s="44">
        <v>631</v>
      </c>
      <c r="B638" s="41">
        <v>45134.250011574077</v>
      </c>
      <c r="C638" s="10">
        <v>1.6074853699151344E-3</v>
      </c>
    </row>
    <row r="639" spans="1:3" x14ac:dyDescent="0.25">
      <c r="A639" s="44">
        <v>632</v>
      </c>
      <c r="B639" s="41">
        <v>45134.291678240741</v>
      </c>
      <c r="C639" s="10">
        <v>1.5952221293190211E-3</v>
      </c>
    </row>
    <row r="640" spans="1:3" x14ac:dyDescent="0.25">
      <c r="A640" s="44">
        <v>633</v>
      </c>
      <c r="B640" s="41">
        <v>45134.333344907405</v>
      </c>
      <c r="C640" s="10">
        <v>1.5849423479541395E-3</v>
      </c>
    </row>
    <row r="641" spans="1:3" x14ac:dyDescent="0.25">
      <c r="A641" s="44">
        <v>634</v>
      </c>
      <c r="B641" s="41">
        <v>45134.375011574077</v>
      </c>
      <c r="C641" s="10">
        <v>1.5790659098111593E-3</v>
      </c>
    </row>
    <row r="642" spans="1:3" x14ac:dyDescent="0.25">
      <c r="A642" s="44">
        <v>635</v>
      </c>
      <c r="B642" s="41">
        <v>45134.416678240741</v>
      </c>
      <c r="C642" s="10">
        <v>1.5543633761016813E-3</v>
      </c>
    </row>
    <row r="643" spans="1:3" x14ac:dyDescent="0.25">
      <c r="A643" s="44">
        <v>636</v>
      </c>
      <c r="B643" s="41">
        <v>45134.458344907405</v>
      </c>
      <c r="C643" s="10">
        <v>1.564820059071412E-3</v>
      </c>
    </row>
    <row r="644" spans="1:3" x14ac:dyDescent="0.25">
      <c r="A644" s="44">
        <v>637</v>
      </c>
      <c r="B644" s="41">
        <v>45134.500011574077</v>
      </c>
      <c r="C644" s="11">
        <v>1.5705470734628329E-3</v>
      </c>
    </row>
    <row r="645" spans="1:3" x14ac:dyDescent="0.25">
      <c r="A645" s="44">
        <v>638</v>
      </c>
      <c r="B645" s="41">
        <v>45134.541678240741</v>
      </c>
      <c r="C645" s="11">
        <v>1.5478339331982843E-3</v>
      </c>
    </row>
    <row r="646" spans="1:3" x14ac:dyDescent="0.25">
      <c r="A646" s="44">
        <v>639</v>
      </c>
      <c r="B646" s="41">
        <v>45134.583344907405</v>
      </c>
      <c r="C646" s="11">
        <v>1.5095948126125148E-3</v>
      </c>
    </row>
    <row r="647" spans="1:3" x14ac:dyDescent="0.25">
      <c r="A647" s="44">
        <v>640</v>
      </c>
      <c r="B647" s="41">
        <v>45134.625011574077</v>
      </c>
      <c r="C647" s="11">
        <v>1.5517979879483294E-3</v>
      </c>
    </row>
    <row r="648" spans="1:3" x14ac:dyDescent="0.25">
      <c r="A648" s="44">
        <v>641</v>
      </c>
      <c r="B648" s="41">
        <v>45134.666678240741</v>
      </c>
      <c r="C648" s="11">
        <v>1.6060804181903124E-3</v>
      </c>
    </row>
    <row r="649" spans="1:3" x14ac:dyDescent="0.25">
      <c r="A649" s="44">
        <v>642</v>
      </c>
      <c r="B649" s="41">
        <v>45134.708344907405</v>
      </c>
      <c r="C649" s="11">
        <v>1.4964779350626753E-3</v>
      </c>
    </row>
    <row r="650" spans="1:3" x14ac:dyDescent="0.25">
      <c r="A650" s="44">
        <v>643</v>
      </c>
      <c r="B650" s="41">
        <v>45134.750011574077</v>
      </c>
      <c r="C650" s="10">
        <v>1.3216589541034476E-3</v>
      </c>
    </row>
    <row r="651" spans="1:3" x14ac:dyDescent="0.25">
      <c r="A651" s="44">
        <v>644</v>
      </c>
      <c r="B651" s="41">
        <v>45134.791678240741</v>
      </c>
      <c r="C651" s="10">
        <v>1.1575665093121316E-3</v>
      </c>
    </row>
    <row r="652" spans="1:3" x14ac:dyDescent="0.25">
      <c r="A652" s="44">
        <v>645</v>
      </c>
      <c r="B652" s="41">
        <v>45134.833344907405</v>
      </c>
      <c r="C652" s="10">
        <v>1.0509647581555077E-3</v>
      </c>
    </row>
    <row r="653" spans="1:3" x14ac:dyDescent="0.25">
      <c r="A653" s="44">
        <v>646</v>
      </c>
      <c r="B653" s="41">
        <v>45134.875011574077</v>
      </c>
      <c r="C653" s="10">
        <v>9.7972621775698821E-4</v>
      </c>
    </row>
    <row r="654" spans="1:3" x14ac:dyDescent="0.25">
      <c r="A654" s="44">
        <v>647</v>
      </c>
      <c r="B654" s="41">
        <v>45134.916678240741</v>
      </c>
      <c r="C654" s="10">
        <v>9.5204411973634029E-4</v>
      </c>
    </row>
    <row r="655" spans="1:3" x14ac:dyDescent="0.25">
      <c r="A655" s="44">
        <v>648</v>
      </c>
      <c r="B655" s="41">
        <v>45134.958344907405</v>
      </c>
      <c r="C655" s="10">
        <v>9.675869658824465E-4</v>
      </c>
    </row>
    <row r="656" spans="1:3" x14ac:dyDescent="0.25">
      <c r="A656" s="44">
        <v>649</v>
      </c>
      <c r="B656" s="41">
        <v>45135.000011574077</v>
      </c>
      <c r="C656" s="10">
        <v>1.0321389383074941E-3</v>
      </c>
    </row>
    <row r="657" spans="1:3" x14ac:dyDescent="0.25">
      <c r="A657" s="44">
        <v>650</v>
      </c>
      <c r="B657" s="41">
        <v>45135.041678240741</v>
      </c>
      <c r="C657" s="10">
        <v>1.1207607112563773E-3</v>
      </c>
    </row>
    <row r="658" spans="1:3" x14ac:dyDescent="0.25">
      <c r="A658" s="44">
        <v>651</v>
      </c>
      <c r="B658" s="41">
        <v>45135.083344907405</v>
      </c>
      <c r="C658" s="10">
        <v>1.2423721034792324E-3</v>
      </c>
    </row>
    <row r="659" spans="1:3" x14ac:dyDescent="0.25">
      <c r="A659" s="44">
        <v>652</v>
      </c>
      <c r="B659" s="41">
        <v>45135.125011574077</v>
      </c>
      <c r="C659" s="10">
        <v>1.3861472762902326E-3</v>
      </c>
    </row>
    <row r="660" spans="1:3" x14ac:dyDescent="0.25">
      <c r="A660" s="44">
        <v>653</v>
      </c>
      <c r="B660" s="41">
        <v>45135.166678240741</v>
      </c>
      <c r="C660" s="10">
        <v>1.484686652445402E-3</v>
      </c>
    </row>
    <row r="661" spans="1:3" x14ac:dyDescent="0.25">
      <c r="A661" s="44">
        <v>654</v>
      </c>
      <c r="B661" s="41">
        <v>45135.208344907405</v>
      </c>
      <c r="C661" s="10">
        <v>1.5252875086205653E-3</v>
      </c>
    </row>
    <row r="662" spans="1:3" x14ac:dyDescent="0.25">
      <c r="A662" s="44">
        <v>655</v>
      </c>
      <c r="B662" s="41">
        <v>45135.250011574077</v>
      </c>
      <c r="C662" s="10">
        <v>1.5244380513083759E-3</v>
      </c>
    </row>
    <row r="663" spans="1:3" x14ac:dyDescent="0.25">
      <c r="A663" s="44">
        <v>656</v>
      </c>
      <c r="B663" s="41">
        <v>45135.291678240741</v>
      </c>
      <c r="C663" s="10">
        <v>1.4997067175501614E-3</v>
      </c>
    </row>
    <row r="664" spans="1:3" x14ac:dyDescent="0.25">
      <c r="A664" s="44">
        <v>657</v>
      </c>
      <c r="B664" s="41">
        <v>45135.333344907405</v>
      </c>
      <c r="C664" s="10">
        <v>1.4858736079788595E-3</v>
      </c>
    </row>
    <row r="665" spans="1:3" x14ac:dyDescent="0.25">
      <c r="A665" s="44">
        <v>658</v>
      </c>
      <c r="B665" s="41">
        <v>45135.375011574077</v>
      </c>
      <c r="C665" s="10">
        <v>1.4670584064255777E-3</v>
      </c>
    </row>
    <row r="666" spans="1:3" x14ac:dyDescent="0.25">
      <c r="A666" s="44">
        <v>659</v>
      </c>
      <c r="B666" s="41">
        <v>45135.416678240741</v>
      </c>
      <c r="C666" s="10">
        <v>1.4534235729078296E-3</v>
      </c>
    </row>
    <row r="667" spans="1:3" x14ac:dyDescent="0.25">
      <c r="A667" s="44">
        <v>660</v>
      </c>
      <c r="B667" s="41">
        <v>45135.458344907405</v>
      </c>
      <c r="C667" s="10">
        <v>1.4358304527960124E-3</v>
      </c>
    </row>
    <row r="668" spans="1:3" x14ac:dyDescent="0.25">
      <c r="A668" s="44">
        <v>661</v>
      </c>
      <c r="B668" s="41">
        <v>45135.500011574077</v>
      </c>
      <c r="C668" s="10">
        <v>1.4534852053881085E-3</v>
      </c>
    </row>
    <row r="669" spans="1:3" x14ac:dyDescent="0.25">
      <c r="A669" s="44">
        <v>662</v>
      </c>
      <c r="B669" s="41">
        <v>45135.541678240741</v>
      </c>
      <c r="C669" s="10">
        <v>1.4552070391113231E-3</v>
      </c>
    </row>
    <row r="670" spans="1:3" x14ac:dyDescent="0.25">
      <c r="A670" s="44">
        <v>663</v>
      </c>
      <c r="B670" s="41">
        <v>45135.583344907405</v>
      </c>
      <c r="C670" s="10">
        <v>1.4411070152502091E-3</v>
      </c>
    </row>
    <row r="671" spans="1:3" x14ac:dyDescent="0.25">
      <c r="A671" s="44">
        <v>664</v>
      </c>
      <c r="B671" s="41">
        <v>45135.625011574077</v>
      </c>
      <c r="C671" s="10">
        <v>1.4954022538689596E-3</v>
      </c>
    </row>
    <row r="672" spans="1:3" x14ac:dyDescent="0.25">
      <c r="A672" s="44">
        <v>665</v>
      </c>
      <c r="B672" s="41">
        <v>45135.666678240741</v>
      </c>
      <c r="C672" s="10">
        <v>1.5025768216238757E-3</v>
      </c>
    </row>
    <row r="673" spans="1:3" x14ac:dyDescent="0.25">
      <c r="A673" s="44">
        <v>666</v>
      </c>
      <c r="B673" s="41">
        <v>45135.708344907405</v>
      </c>
      <c r="C673" s="10">
        <v>1.4006990116207266E-3</v>
      </c>
    </row>
    <row r="674" spans="1:3" x14ac:dyDescent="0.25">
      <c r="A674" s="44">
        <v>667</v>
      </c>
      <c r="B674" s="41">
        <v>45135.750011574077</v>
      </c>
      <c r="C674" s="10">
        <v>1.2633487875415125E-3</v>
      </c>
    </row>
    <row r="675" spans="1:3" x14ac:dyDescent="0.25">
      <c r="A675" s="44">
        <v>668</v>
      </c>
      <c r="B675" s="41">
        <v>45135.791678240741</v>
      </c>
      <c r="C675" s="10">
        <v>1.1511595449449842E-3</v>
      </c>
    </row>
    <row r="676" spans="1:3" x14ac:dyDescent="0.25">
      <c r="A676" s="44">
        <v>669</v>
      </c>
      <c r="B676" s="41">
        <v>45135.833344907405</v>
      </c>
      <c r="C676" s="10">
        <v>1.062811610579615E-3</v>
      </c>
    </row>
    <row r="677" spans="1:3" x14ac:dyDescent="0.25">
      <c r="A677" s="44">
        <v>670</v>
      </c>
      <c r="B677" s="41">
        <v>45135.875011574077</v>
      </c>
      <c r="C677" s="10">
        <v>1.0235896194010555E-3</v>
      </c>
    </row>
    <row r="678" spans="1:3" x14ac:dyDescent="0.25">
      <c r="A678" s="44">
        <v>671</v>
      </c>
      <c r="B678" s="41">
        <v>45135.916678240741</v>
      </c>
      <c r="C678" s="10">
        <v>9.9656399768716748E-4</v>
      </c>
    </row>
    <row r="679" spans="1:3" x14ac:dyDescent="0.25">
      <c r="A679" s="44">
        <v>672</v>
      </c>
      <c r="B679" s="41">
        <v>45135.958344907405</v>
      </c>
      <c r="C679" s="10">
        <v>9.7670464710841276E-4</v>
      </c>
    </row>
    <row r="680" spans="1:3" x14ac:dyDescent="0.25">
      <c r="A680" s="44">
        <v>673</v>
      </c>
      <c r="B680" s="41">
        <v>45136.000011574077</v>
      </c>
      <c r="C680" s="10">
        <v>9.6921818221993705E-4</v>
      </c>
    </row>
    <row r="681" spans="1:3" x14ac:dyDescent="0.25">
      <c r="A681" s="44">
        <v>674</v>
      </c>
      <c r="B681" s="41">
        <v>45136.041678240741</v>
      </c>
      <c r="C681" s="10">
        <v>1.0295623960882678E-3</v>
      </c>
    </row>
    <row r="682" spans="1:3" x14ac:dyDescent="0.25">
      <c r="A682" s="44">
        <v>675</v>
      </c>
      <c r="B682" s="41">
        <v>45136.083344907405</v>
      </c>
      <c r="C682" s="10">
        <v>1.1221148117202108E-3</v>
      </c>
    </row>
    <row r="683" spans="1:3" x14ac:dyDescent="0.25">
      <c r="A683" s="44">
        <v>676</v>
      </c>
      <c r="B683" s="41">
        <v>45136.125011574077</v>
      </c>
      <c r="C683" s="10">
        <v>1.2980073495875749E-3</v>
      </c>
    </row>
    <row r="684" spans="1:3" x14ac:dyDescent="0.25">
      <c r="A684" s="44">
        <v>677</v>
      </c>
      <c r="B684" s="41">
        <v>45136.166678240741</v>
      </c>
      <c r="C684" s="10">
        <v>1.4439286712001609E-3</v>
      </c>
    </row>
    <row r="685" spans="1:3" x14ac:dyDescent="0.25">
      <c r="A685" s="44">
        <v>678</v>
      </c>
      <c r="B685" s="41">
        <v>45136.208344907405</v>
      </c>
      <c r="C685" s="10">
        <v>1.5156248823470766E-3</v>
      </c>
    </row>
    <row r="686" spans="1:3" x14ac:dyDescent="0.25">
      <c r="A686" s="44">
        <v>679</v>
      </c>
      <c r="B686" s="41">
        <v>45136.250011574077</v>
      </c>
      <c r="C686" s="10">
        <v>1.5484647739525256E-3</v>
      </c>
    </row>
    <row r="687" spans="1:3" x14ac:dyDescent="0.25">
      <c r="A687" s="44">
        <v>680</v>
      </c>
      <c r="B687" s="41">
        <v>45136.291678240741</v>
      </c>
      <c r="C687" s="10">
        <v>1.53216465446224E-3</v>
      </c>
    </row>
    <row r="688" spans="1:3" x14ac:dyDescent="0.25">
      <c r="A688" s="44">
        <v>681</v>
      </c>
      <c r="B688" s="41">
        <v>45136.333344907405</v>
      </c>
      <c r="C688" s="10">
        <v>1.509564276790606E-3</v>
      </c>
    </row>
    <row r="689" spans="1:3" x14ac:dyDescent="0.25">
      <c r="A689" s="44">
        <v>682</v>
      </c>
      <c r="B689" s="41">
        <v>45136.375011574077</v>
      </c>
      <c r="C689" s="10">
        <v>1.507054380114973E-3</v>
      </c>
    </row>
    <row r="690" spans="1:3" x14ac:dyDescent="0.25">
      <c r="A690" s="44">
        <v>683</v>
      </c>
      <c r="B690" s="41">
        <v>45136.416678240741</v>
      </c>
      <c r="C690" s="10">
        <v>1.4891570892534283E-3</v>
      </c>
    </row>
    <row r="691" spans="1:3" x14ac:dyDescent="0.25">
      <c r="A691" s="44">
        <v>684</v>
      </c>
      <c r="B691" s="41">
        <v>45136.458344907405</v>
      </c>
      <c r="C691" s="10">
        <v>1.480855638129375E-3</v>
      </c>
    </row>
    <row r="692" spans="1:3" x14ac:dyDescent="0.25">
      <c r="A692" s="44">
        <v>685</v>
      </c>
      <c r="B692" s="41">
        <v>45136.500011574077</v>
      </c>
      <c r="C692" s="10">
        <v>1.4805764637665947E-3</v>
      </c>
    </row>
    <row r="693" spans="1:3" x14ac:dyDescent="0.25">
      <c r="A693" s="44">
        <v>686</v>
      </c>
      <c r="B693" s="41">
        <v>45136.541678240741</v>
      </c>
      <c r="C693" s="10">
        <v>1.4729795422943289E-3</v>
      </c>
    </row>
    <row r="694" spans="1:3" x14ac:dyDescent="0.25">
      <c r="A694" s="44">
        <v>687</v>
      </c>
      <c r="B694" s="41">
        <v>45136.583344907405</v>
      </c>
      <c r="C694" s="10">
        <v>1.4514042765402337E-3</v>
      </c>
    </row>
    <row r="695" spans="1:3" x14ac:dyDescent="0.25">
      <c r="A695" s="44">
        <v>688</v>
      </c>
      <c r="B695" s="41">
        <v>45136.625011574077</v>
      </c>
      <c r="C695" s="10">
        <v>1.5119039173034446E-3</v>
      </c>
    </row>
    <row r="696" spans="1:3" x14ac:dyDescent="0.25">
      <c r="A696" s="44">
        <v>689</v>
      </c>
      <c r="B696" s="41">
        <v>45136.666678240741</v>
      </c>
      <c r="C696" s="10">
        <v>1.5565324878664098E-3</v>
      </c>
    </row>
    <row r="697" spans="1:3" x14ac:dyDescent="0.25">
      <c r="A697" s="44">
        <v>690</v>
      </c>
      <c r="B697" s="41">
        <v>45136.708344907405</v>
      </c>
      <c r="C697" s="10">
        <v>1.4548556014408753E-3</v>
      </c>
    </row>
    <row r="698" spans="1:3" x14ac:dyDescent="0.25">
      <c r="A698" s="44">
        <v>691</v>
      </c>
      <c r="B698" s="41">
        <v>45136.750011574077</v>
      </c>
      <c r="C698" s="10">
        <v>1.2932034814058927E-3</v>
      </c>
    </row>
    <row r="699" spans="1:3" x14ac:dyDescent="0.25">
      <c r="A699" s="44">
        <v>692</v>
      </c>
      <c r="B699" s="41">
        <v>45136.791678240741</v>
      </c>
      <c r="C699" s="10">
        <v>1.1367134849891449E-3</v>
      </c>
    </row>
    <row r="700" spans="1:3" x14ac:dyDescent="0.25">
      <c r="A700" s="44">
        <v>693</v>
      </c>
      <c r="B700" s="41">
        <v>45136.833344907405</v>
      </c>
      <c r="C700" s="10">
        <v>1.0318591310454718E-3</v>
      </c>
    </row>
    <row r="701" spans="1:3" x14ac:dyDescent="0.25">
      <c r="A701" s="44">
        <v>694</v>
      </c>
      <c r="B701" s="41">
        <v>45136.875011574077</v>
      </c>
      <c r="C701" s="10">
        <v>9.9467130936672574E-4</v>
      </c>
    </row>
    <row r="702" spans="1:3" x14ac:dyDescent="0.25">
      <c r="A702" s="44">
        <v>695</v>
      </c>
      <c r="B702" s="41">
        <v>45136.916678240741</v>
      </c>
      <c r="C702" s="10">
        <v>9.7456144034835856E-4</v>
      </c>
    </row>
    <row r="703" spans="1:3" x14ac:dyDescent="0.25">
      <c r="A703" s="44">
        <v>696</v>
      </c>
      <c r="B703" s="41">
        <v>45136.958344907405</v>
      </c>
      <c r="C703" s="10">
        <v>9.6428567256729239E-4</v>
      </c>
    </row>
    <row r="704" spans="1:3" x14ac:dyDescent="0.25">
      <c r="A704" s="44">
        <v>697</v>
      </c>
      <c r="B704" s="41">
        <v>45137.000011574077</v>
      </c>
      <c r="C704" s="10">
        <v>9.8827867922749108E-4</v>
      </c>
    </row>
    <row r="705" spans="1:3" x14ac:dyDescent="0.25">
      <c r="A705" s="44">
        <v>698</v>
      </c>
      <c r="B705" s="41">
        <v>45137.041678240741</v>
      </c>
      <c r="C705" s="10">
        <v>1.0151868198026205E-3</v>
      </c>
    </row>
    <row r="706" spans="1:3" x14ac:dyDescent="0.25">
      <c r="A706" s="44">
        <v>699</v>
      </c>
      <c r="B706" s="41">
        <v>45137.083344907405</v>
      </c>
      <c r="C706" s="10">
        <v>1.0994902522844163E-3</v>
      </c>
    </row>
    <row r="707" spans="1:3" x14ac:dyDescent="0.25">
      <c r="A707" s="44">
        <v>700</v>
      </c>
      <c r="B707" s="41">
        <v>45137.125011574077</v>
      </c>
      <c r="C707" s="10">
        <v>1.2676676825787282E-3</v>
      </c>
    </row>
    <row r="708" spans="1:3" x14ac:dyDescent="0.25">
      <c r="A708" s="44">
        <v>701</v>
      </c>
      <c r="B708" s="41">
        <v>45137.166678240741</v>
      </c>
      <c r="C708" s="10">
        <v>1.4099285248897297E-3</v>
      </c>
    </row>
    <row r="709" spans="1:3" x14ac:dyDescent="0.25">
      <c r="A709" s="44">
        <v>702</v>
      </c>
      <c r="B709" s="41">
        <v>45137.208344907405</v>
      </c>
      <c r="C709" s="10">
        <v>1.4967286884896304E-3</v>
      </c>
    </row>
    <row r="710" spans="1:3" x14ac:dyDescent="0.25">
      <c r="A710" s="44">
        <v>703</v>
      </c>
      <c r="B710" s="41">
        <v>45137.250011574077</v>
      </c>
      <c r="C710" s="10">
        <v>1.544493086813584E-3</v>
      </c>
    </row>
    <row r="711" spans="1:3" x14ac:dyDescent="0.25">
      <c r="A711" s="44">
        <v>704</v>
      </c>
      <c r="B711" s="41">
        <v>45137.291678240741</v>
      </c>
      <c r="C711" s="10">
        <v>1.531300985115557E-3</v>
      </c>
    </row>
    <row r="712" spans="1:3" x14ac:dyDescent="0.25">
      <c r="A712" s="44">
        <v>705</v>
      </c>
      <c r="B712" s="41">
        <v>45137.333344907405</v>
      </c>
      <c r="C712" s="10">
        <v>1.5161700435829554E-3</v>
      </c>
    </row>
    <row r="713" spans="1:3" x14ac:dyDescent="0.25">
      <c r="A713" s="44">
        <v>706</v>
      </c>
      <c r="B713" s="41">
        <v>45137.375011574077</v>
      </c>
      <c r="C713" s="10">
        <v>1.5181361670146135E-3</v>
      </c>
    </row>
    <row r="714" spans="1:3" x14ac:dyDescent="0.25">
      <c r="A714" s="44">
        <v>707</v>
      </c>
      <c r="B714" s="41">
        <v>45137.416678240741</v>
      </c>
      <c r="C714" s="10">
        <v>1.5042543430005616E-3</v>
      </c>
    </row>
    <row r="715" spans="1:3" x14ac:dyDescent="0.25">
      <c r="A715" s="44">
        <v>708</v>
      </c>
      <c r="B715" s="41">
        <v>45137.458344907405</v>
      </c>
      <c r="C715" s="10">
        <v>1.5020243883130282E-3</v>
      </c>
    </row>
    <row r="716" spans="1:3" x14ac:dyDescent="0.25">
      <c r="A716" s="44">
        <v>709</v>
      </c>
      <c r="B716" s="41">
        <v>45137.500011574077</v>
      </c>
      <c r="C716" s="11">
        <v>1.5074729803011666E-3</v>
      </c>
    </row>
    <row r="717" spans="1:3" x14ac:dyDescent="0.25">
      <c r="A717" s="44">
        <v>710</v>
      </c>
      <c r="B717" s="41">
        <v>45137.541678240741</v>
      </c>
      <c r="C717" s="11">
        <v>1.5123114824840188E-3</v>
      </c>
    </row>
    <row r="718" spans="1:3" x14ac:dyDescent="0.25">
      <c r="A718" s="44">
        <v>711</v>
      </c>
      <c r="B718" s="41">
        <v>45137.583344907405</v>
      </c>
      <c r="C718" s="11">
        <v>1.5044466785740882E-3</v>
      </c>
    </row>
    <row r="719" spans="1:3" x14ac:dyDescent="0.25">
      <c r="A719" s="44">
        <v>712</v>
      </c>
      <c r="B719" s="41">
        <v>45137.625011574077</v>
      </c>
      <c r="C719" s="11">
        <v>1.5764287690559636E-3</v>
      </c>
    </row>
    <row r="720" spans="1:3" x14ac:dyDescent="0.25">
      <c r="A720" s="44">
        <v>713</v>
      </c>
      <c r="B720" s="41">
        <v>45137.666678240741</v>
      </c>
      <c r="C720" s="11">
        <v>1.6158550394313959E-3</v>
      </c>
    </row>
    <row r="721" spans="1:3" x14ac:dyDescent="0.25">
      <c r="A721" s="44">
        <v>714</v>
      </c>
      <c r="B721" s="41">
        <v>45137.708344907405</v>
      </c>
      <c r="C721" s="11">
        <v>1.5070178474160733E-3</v>
      </c>
    </row>
    <row r="722" spans="1:3" x14ac:dyDescent="0.25">
      <c r="A722" s="44">
        <v>715</v>
      </c>
      <c r="B722" s="41">
        <v>45137.750011574077</v>
      </c>
      <c r="C722" s="10">
        <v>1.3417753620362754E-3</v>
      </c>
    </row>
    <row r="723" spans="1:3" x14ac:dyDescent="0.25">
      <c r="A723" s="44">
        <v>716</v>
      </c>
      <c r="B723" s="41">
        <v>45137.791678240741</v>
      </c>
      <c r="C723" s="10">
        <v>1.1785157029884647E-3</v>
      </c>
    </row>
    <row r="724" spans="1:3" x14ac:dyDescent="0.25">
      <c r="A724" s="44">
        <v>717</v>
      </c>
      <c r="B724" s="41">
        <v>45137.833344907405</v>
      </c>
      <c r="C724" s="10">
        <v>1.0406539741271948E-3</v>
      </c>
    </row>
    <row r="725" spans="1:3" x14ac:dyDescent="0.25">
      <c r="A725" s="44">
        <v>718</v>
      </c>
      <c r="B725" s="41">
        <v>45137.875011574077</v>
      </c>
      <c r="C725" s="10">
        <v>1.0119623610822426E-3</v>
      </c>
    </row>
    <row r="726" spans="1:3" x14ac:dyDescent="0.25">
      <c r="A726" s="44">
        <v>719</v>
      </c>
      <c r="B726" s="41">
        <v>45137.916678240741</v>
      </c>
      <c r="C726" s="10">
        <v>1.0047847510245278E-3</v>
      </c>
    </row>
    <row r="727" spans="1:3" x14ac:dyDescent="0.25">
      <c r="A727" s="44">
        <v>720</v>
      </c>
      <c r="B727" s="41">
        <v>45137.958333333336</v>
      </c>
      <c r="C727" s="10">
        <v>9.9704352539161148E-4</v>
      </c>
    </row>
    <row r="728" spans="1:3" x14ac:dyDescent="0.25">
      <c r="A728" s="44">
        <v>721</v>
      </c>
      <c r="B728" s="41">
        <v>45138</v>
      </c>
      <c r="C728" s="10">
        <v>1.0010454569681559E-3</v>
      </c>
    </row>
    <row r="729" spans="1:3" x14ac:dyDescent="0.25">
      <c r="A729" s="44">
        <v>722</v>
      </c>
      <c r="B729" s="41">
        <v>45138.041666666664</v>
      </c>
      <c r="C729" s="10">
        <v>1.0947498996149174E-3</v>
      </c>
    </row>
    <row r="730" spans="1:3" x14ac:dyDescent="0.25">
      <c r="A730" s="44">
        <v>723</v>
      </c>
      <c r="B730" s="41">
        <v>45138.08333321759</v>
      </c>
      <c r="C730" s="10">
        <v>1.233186827360809E-3</v>
      </c>
    </row>
    <row r="731" spans="1:3" x14ac:dyDescent="0.25">
      <c r="A731" s="44">
        <v>724</v>
      </c>
      <c r="B731" s="41">
        <v>45138.124999826388</v>
      </c>
      <c r="C731" s="10">
        <v>1.3869282708233778E-3</v>
      </c>
    </row>
    <row r="732" spans="1:3" x14ac:dyDescent="0.25">
      <c r="A732" s="44">
        <v>725</v>
      </c>
      <c r="B732" s="41">
        <v>45138.166666435187</v>
      </c>
      <c r="C732" s="10">
        <v>1.5098968716093222E-3</v>
      </c>
    </row>
    <row r="733" spans="1:3" x14ac:dyDescent="0.25">
      <c r="A733" s="44">
        <v>726</v>
      </c>
      <c r="B733" s="41">
        <v>45138.208333043978</v>
      </c>
      <c r="C733" s="10">
        <v>1.556785823020971E-3</v>
      </c>
    </row>
    <row r="734" spans="1:3" x14ac:dyDescent="0.25">
      <c r="A734" s="44">
        <v>727</v>
      </c>
      <c r="B734" s="41">
        <v>45138.249999652777</v>
      </c>
      <c r="C734" s="10">
        <v>1.5944061404707807E-3</v>
      </c>
    </row>
    <row r="735" spans="1:3" x14ac:dyDescent="0.25">
      <c r="A735" s="44">
        <v>728</v>
      </c>
      <c r="B735" s="41">
        <v>45138.291666261575</v>
      </c>
      <c r="C735" s="10">
        <v>1.5873907907398752E-3</v>
      </c>
    </row>
    <row r="736" spans="1:3" x14ac:dyDescent="0.25">
      <c r="A736" s="44">
        <v>729</v>
      </c>
      <c r="B736" s="41">
        <v>45138.333332870374</v>
      </c>
      <c r="C736" s="10">
        <v>1.5929125452539136E-3</v>
      </c>
    </row>
    <row r="737" spans="1:3" x14ac:dyDescent="0.25">
      <c r="A737" s="44">
        <v>730</v>
      </c>
      <c r="B737" s="41">
        <v>45138.374999479165</v>
      </c>
      <c r="C737" s="10">
        <v>1.5886633693947322E-3</v>
      </c>
    </row>
    <row r="738" spans="1:3" x14ac:dyDescent="0.25">
      <c r="A738" s="44">
        <v>731</v>
      </c>
      <c r="B738" s="41">
        <v>45138.416666087964</v>
      </c>
      <c r="C738" s="10">
        <v>1.5712915478297374E-3</v>
      </c>
    </row>
    <row r="739" spans="1:3" x14ac:dyDescent="0.25">
      <c r="A739" s="44">
        <v>732</v>
      </c>
      <c r="B739" s="41">
        <v>45138.458332696762</v>
      </c>
      <c r="C739" s="10">
        <v>1.5677732045389196E-3</v>
      </c>
    </row>
    <row r="740" spans="1:3" x14ac:dyDescent="0.25">
      <c r="A740" s="44">
        <v>733</v>
      </c>
      <c r="B740" s="41">
        <v>45138.499999305554</v>
      </c>
      <c r="C740" s="11">
        <v>1.5639868628833475E-3</v>
      </c>
    </row>
    <row r="741" spans="1:3" x14ac:dyDescent="0.25">
      <c r="A741" s="44">
        <v>734</v>
      </c>
      <c r="B741" s="41">
        <v>45138.541665914352</v>
      </c>
      <c r="C741" s="11">
        <v>1.5491248408658826E-3</v>
      </c>
    </row>
    <row r="742" spans="1:3" x14ac:dyDescent="0.25">
      <c r="A742" s="44">
        <v>735</v>
      </c>
      <c r="B742" s="41">
        <v>45138.583332523151</v>
      </c>
      <c r="C742" s="11">
        <v>1.521403562622274E-3</v>
      </c>
    </row>
    <row r="743" spans="1:3" x14ac:dyDescent="0.25">
      <c r="A743" s="44">
        <v>736</v>
      </c>
      <c r="B743" s="41">
        <v>45138.624999131942</v>
      </c>
      <c r="C743" s="11">
        <v>1.5714779805212117E-3</v>
      </c>
    </row>
    <row r="744" spans="1:3" x14ac:dyDescent="0.25">
      <c r="A744" s="44">
        <v>737</v>
      </c>
      <c r="B744" s="41">
        <v>45138.66666574074</v>
      </c>
      <c r="C744" s="11">
        <v>1.6178154949683459E-3</v>
      </c>
    </row>
    <row r="745" spans="1:3" x14ac:dyDescent="0.25">
      <c r="A745" s="44">
        <v>738</v>
      </c>
      <c r="B745" s="41">
        <v>45138.708332349539</v>
      </c>
      <c r="C745" s="11">
        <v>1.4978189702302476E-3</v>
      </c>
    </row>
    <row r="746" spans="1:3" x14ac:dyDescent="0.25">
      <c r="A746" s="44">
        <v>739</v>
      </c>
      <c r="B746" s="41">
        <v>45138.74999895833</v>
      </c>
      <c r="C746" s="10">
        <v>1.324357959193099E-3</v>
      </c>
    </row>
    <row r="747" spans="1:3" x14ac:dyDescent="0.25">
      <c r="A747" s="44">
        <v>740</v>
      </c>
      <c r="B747" s="41">
        <v>45138.791665567129</v>
      </c>
      <c r="C747" s="10">
        <v>1.1790559388896377E-3</v>
      </c>
    </row>
    <row r="748" spans="1:3" x14ac:dyDescent="0.25">
      <c r="A748" s="44">
        <v>741</v>
      </c>
      <c r="B748" s="41">
        <v>45138.833332175927</v>
      </c>
      <c r="C748" s="10">
        <v>1.0568612924160481E-3</v>
      </c>
    </row>
    <row r="749" spans="1:3" x14ac:dyDescent="0.25">
      <c r="A749" s="44">
        <v>742</v>
      </c>
      <c r="B749" s="41">
        <v>45138.874998784719</v>
      </c>
      <c r="C749" s="10">
        <v>1.0147226759362217E-3</v>
      </c>
    </row>
    <row r="750" spans="1:3" x14ac:dyDescent="0.25">
      <c r="A750" s="44">
        <v>743</v>
      </c>
      <c r="B750" s="41">
        <v>45138.916665393517</v>
      </c>
      <c r="C750" s="10">
        <v>9.8428166985248776E-4</v>
      </c>
    </row>
    <row r="751" spans="1:3" ht="15.75" thickBot="1" x14ac:dyDescent="0.3">
      <c r="A751" s="45">
        <v>744</v>
      </c>
      <c r="B751" s="46">
        <v>45138.958332002316</v>
      </c>
      <c r="C751" s="10">
        <v>9.667413686290095E-4</v>
      </c>
    </row>
    <row r="752" spans="1:3" s="12" customFormat="1" ht="49.5" customHeight="1" thickBot="1" x14ac:dyDescent="0.3">
      <c r="A752" s="47" t="s">
        <v>3</v>
      </c>
      <c r="B752" s="48"/>
      <c r="C752" s="49">
        <f>SUM(C8:C751)</f>
        <v>1.0000000000000011</v>
      </c>
    </row>
    <row r="753" spans="2:3" ht="21.75" customHeight="1" x14ac:dyDescent="0.25"/>
    <row r="754" spans="2:3" ht="169.5" customHeight="1" x14ac:dyDescent="0.25">
      <c r="B754" s="50" t="s">
        <v>58</v>
      </c>
      <c r="C754" s="50" t="s">
        <v>59</v>
      </c>
    </row>
    <row r="756" spans="2:3" x14ac:dyDescent="0.25">
      <c r="C756" s="14"/>
    </row>
    <row r="757" spans="2:3" x14ac:dyDescent="0.25">
      <c r="C757" s="15"/>
    </row>
  </sheetData>
  <mergeCells count="1">
    <mergeCell ref="A752:B7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3"/>
  <sheetViews>
    <sheetView zoomScale="55" zoomScaleNormal="55" workbookViewId="0">
      <selection activeCell="A11" sqref="A11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7" x14ac:dyDescent="0.25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8"/>
      <c r="U4" s="18"/>
      <c r="V4" s="18"/>
      <c r="W4" s="18"/>
      <c r="X4" s="18"/>
      <c r="Y4" s="18"/>
      <c r="Z4" s="16"/>
    </row>
    <row r="5" spans="1:27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20"/>
      <c r="M5" s="16"/>
      <c r="N5" s="20"/>
      <c r="O5" s="16"/>
      <c r="P5" s="16"/>
      <c r="Q5" s="20"/>
      <c r="R5" s="16"/>
      <c r="S5" s="16"/>
      <c r="T5" s="16"/>
      <c r="U5" s="16"/>
      <c r="V5" s="16"/>
      <c r="W5" s="21"/>
      <c r="X5" s="16"/>
      <c r="Y5" s="16"/>
      <c r="Z5" s="16"/>
    </row>
    <row r="6" spans="1:27" ht="22.5" x14ac:dyDescent="0.3">
      <c r="A6" s="16"/>
      <c r="B6" s="16"/>
      <c r="C6" s="16"/>
      <c r="D6" s="16"/>
      <c r="E6" s="22" t="s">
        <v>57</v>
      </c>
      <c r="F6" s="16"/>
      <c r="G6" s="16"/>
      <c r="H6" s="16"/>
      <c r="I6" s="16"/>
      <c r="J6" s="16"/>
      <c r="K6" s="16"/>
      <c r="L6" s="20"/>
      <c r="M6" s="16"/>
      <c r="N6" s="20"/>
      <c r="O6" s="16"/>
      <c r="P6" s="16"/>
      <c r="Q6" s="20"/>
      <c r="R6" s="16"/>
      <c r="S6" s="16"/>
      <c r="T6" s="16"/>
      <c r="U6" s="16"/>
      <c r="V6" s="16"/>
      <c r="W6" s="20"/>
      <c r="X6" s="16"/>
      <c r="Y6" s="16"/>
      <c r="Z6" s="16"/>
    </row>
    <row r="7" spans="1:27" ht="20.25" x14ac:dyDescent="0.3">
      <c r="A7" s="16"/>
      <c r="B7" s="16"/>
      <c r="C7" s="16"/>
      <c r="D7" s="16"/>
      <c r="E7" s="23"/>
      <c r="F7" s="16"/>
      <c r="G7" s="16"/>
      <c r="H7" s="16"/>
      <c r="I7" s="16"/>
      <c r="J7" s="16"/>
      <c r="K7" s="16"/>
      <c r="L7" s="20"/>
      <c r="M7" s="16"/>
      <c r="N7" s="20"/>
      <c r="O7" s="16"/>
      <c r="P7" s="16"/>
      <c r="Q7" s="20"/>
      <c r="R7" s="16"/>
      <c r="S7" s="16"/>
      <c r="T7" s="16"/>
      <c r="U7" s="16"/>
      <c r="V7" s="16"/>
      <c r="W7" s="20"/>
      <c r="X7" s="16"/>
      <c r="Y7" s="16"/>
      <c r="Z7" s="16"/>
    </row>
    <row r="9" spans="1:27" ht="18.75" x14ac:dyDescent="0.3">
      <c r="A9" s="24" t="s">
        <v>4</v>
      </c>
      <c r="B9" s="25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  <c r="K9" s="25" t="s">
        <v>14</v>
      </c>
      <c r="L9" s="25" t="s">
        <v>15</v>
      </c>
      <c r="M9" s="25" t="s">
        <v>16</v>
      </c>
      <c r="N9" s="25" t="s">
        <v>17</v>
      </c>
      <c r="O9" s="25" t="s">
        <v>18</v>
      </c>
      <c r="P9" s="25" t="s">
        <v>19</v>
      </c>
      <c r="Q9" s="25" t="s">
        <v>20</v>
      </c>
      <c r="R9" s="25" t="s">
        <v>21</v>
      </c>
      <c r="S9" s="25" t="s">
        <v>22</v>
      </c>
      <c r="T9" s="25" t="s">
        <v>23</v>
      </c>
      <c r="U9" s="25" t="s">
        <v>24</v>
      </c>
      <c r="V9" s="25" t="s">
        <v>25</v>
      </c>
      <c r="W9" s="25" t="s">
        <v>26</v>
      </c>
      <c r="X9" s="25" t="s">
        <v>27</v>
      </c>
      <c r="Y9" s="25" t="s">
        <v>28</v>
      </c>
      <c r="Z9" s="38" t="s">
        <v>29</v>
      </c>
    </row>
    <row r="10" spans="1:27" ht="38.25" customHeight="1" x14ac:dyDescent="0.3">
      <c r="A10" s="26" t="s">
        <v>30</v>
      </c>
      <c r="B10" s="25" t="s">
        <v>24</v>
      </c>
      <c r="C10" s="25" t="s">
        <v>31</v>
      </c>
      <c r="D10" s="25" t="s">
        <v>32</v>
      </c>
      <c r="E10" s="25" t="s">
        <v>33</v>
      </c>
      <c r="F10" s="25" t="s">
        <v>34</v>
      </c>
      <c r="G10" s="25" t="s">
        <v>35</v>
      </c>
      <c r="H10" s="25" t="s">
        <v>36</v>
      </c>
      <c r="I10" s="25" t="s">
        <v>37</v>
      </c>
      <c r="J10" s="25" t="s">
        <v>38</v>
      </c>
      <c r="K10" s="25" t="s">
        <v>39</v>
      </c>
      <c r="L10" s="25" t="s">
        <v>40</v>
      </c>
      <c r="M10" s="25" t="s">
        <v>41</v>
      </c>
      <c r="N10" s="25" t="s">
        <v>42</v>
      </c>
      <c r="O10" s="25" t="s">
        <v>43</v>
      </c>
      <c r="P10" s="25" t="s">
        <v>44</v>
      </c>
      <c r="Q10" s="25" t="s">
        <v>45</v>
      </c>
      <c r="R10" s="25" t="s">
        <v>46</v>
      </c>
      <c r="S10" s="25" t="s">
        <v>47</v>
      </c>
      <c r="T10" s="25" t="s">
        <v>48</v>
      </c>
      <c r="U10" s="25" t="s">
        <v>49</v>
      </c>
      <c r="V10" s="25" t="s">
        <v>50</v>
      </c>
      <c r="W10" s="25" t="s">
        <v>51</v>
      </c>
      <c r="X10" s="25" t="s">
        <v>52</v>
      </c>
      <c r="Y10" s="25" t="s">
        <v>53</v>
      </c>
      <c r="Z10" s="39"/>
    </row>
    <row r="11" spans="1:27" ht="39.75" customHeight="1" x14ac:dyDescent="0.25">
      <c r="A11" s="26" t="s">
        <v>61</v>
      </c>
      <c r="B11" s="27">
        <v>3.0505869646242717E-2</v>
      </c>
      <c r="C11" s="27">
        <v>3.3229512789076494E-2</v>
      </c>
      <c r="D11" s="27">
        <v>3.6937441314562766E-2</v>
      </c>
      <c r="E11" s="27">
        <v>4.2177585173448225E-2</v>
      </c>
      <c r="F11" s="27">
        <v>4.5733039235161699E-2</v>
      </c>
      <c r="G11" s="27">
        <v>4.7417284837326094E-2</v>
      </c>
      <c r="H11" s="27">
        <v>4.8065671833269527E-2</v>
      </c>
      <c r="I11" s="27">
        <v>4.7619882464772244E-2</v>
      </c>
      <c r="J11" s="27">
        <v>4.7113137830719826E-2</v>
      </c>
      <c r="K11" s="27">
        <v>4.7074943273133767E-2</v>
      </c>
      <c r="L11" s="27">
        <v>4.6716066592708778E-2</v>
      </c>
      <c r="M11" s="27">
        <v>4.6689966432613243E-2</v>
      </c>
      <c r="N11" s="27">
        <v>4.6800153529785046E-2</v>
      </c>
      <c r="O11" s="27">
        <v>4.6579302019751197E-2</v>
      </c>
      <c r="P11" s="27">
        <v>4.551172034783562E-2</v>
      </c>
      <c r="Q11" s="27">
        <v>4.6658775484790437E-2</v>
      </c>
      <c r="R11" s="27">
        <v>4.8574288783806333E-2</v>
      </c>
      <c r="S11" s="27">
        <v>4.5968192466525934E-2</v>
      </c>
      <c r="T11" s="27">
        <v>4.092616792776918E-2</v>
      </c>
      <c r="U11" s="27">
        <v>3.6181333325881984E-2</v>
      </c>
      <c r="V11" s="27">
        <v>3.2465482935292611E-2</v>
      </c>
      <c r="W11" s="27">
        <v>3.1180889108143296E-2</v>
      </c>
      <c r="X11" s="27">
        <v>3.0216101906789944E-2</v>
      </c>
      <c r="Y11" s="27">
        <v>2.9657190740593205E-2</v>
      </c>
      <c r="Z11" s="27">
        <f>SUM(B11:Y11)</f>
        <v>1.0000000000000002</v>
      </c>
      <c r="AA11" s="28"/>
    </row>
    <row r="12" spans="1:27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31" spans="8:8" ht="18.75" x14ac:dyDescent="0.3">
      <c r="H31" s="20"/>
    </row>
    <row r="35" spans="2:15" ht="18.75" x14ac:dyDescent="0.3">
      <c r="B35" s="16"/>
      <c r="C35" s="16"/>
      <c r="D35" s="16"/>
      <c r="E35" s="16"/>
      <c r="F35" s="16"/>
      <c r="G35" s="16"/>
      <c r="H35" s="20"/>
      <c r="I35" s="16"/>
      <c r="J35" s="16"/>
      <c r="K35" s="16"/>
      <c r="L35" s="16"/>
      <c r="M35" s="16"/>
      <c r="N35" s="16"/>
      <c r="O35" s="16"/>
    </row>
    <row r="36" spans="2:15" ht="21" x14ac:dyDescent="0.35">
      <c r="B36" s="29" t="s">
        <v>54</v>
      </c>
      <c r="C36" s="30"/>
      <c r="D36" s="30"/>
      <c r="E36" s="30"/>
      <c r="F36" s="30"/>
      <c r="G36" s="30"/>
      <c r="H36" s="16"/>
      <c r="I36" s="30"/>
      <c r="J36" s="31"/>
      <c r="K36" s="16"/>
      <c r="L36" s="16"/>
      <c r="M36" s="16"/>
      <c r="N36" s="16"/>
      <c r="O36" s="32" t="s">
        <v>55</v>
      </c>
    </row>
    <row r="40" spans="2:15" ht="18.75" x14ac:dyDescent="0.3">
      <c r="B40" s="33"/>
      <c r="C40" s="16"/>
      <c r="D40" s="16"/>
      <c r="E40" s="16"/>
      <c r="F40" s="16"/>
      <c r="G40" s="16"/>
      <c r="H40" s="20"/>
      <c r="I40" s="16"/>
      <c r="J40" s="16"/>
      <c r="K40" s="16"/>
      <c r="L40" s="16"/>
      <c r="M40" s="16"/>
      <c r="N40" s="16"/>
      <c r="O40" s="16"/>
    </row>
    <row r="41" spans="2:15" x14ac:dyDescent="0.25">
      <c r="B41" s="34"/>
    </row>
    <row r="42" spans="2:15" x14ac:dyDescent="0.25">
      <c r="B42" s="34"/>
    </row>
    <row r="43" spans="2:15" x14ac:dyDescent="0.25">
      <c r="B43" s="34"/>
    </row>
    <row r="44" spans="2:15" x14ac:dyDescent="0.25">
      <c r="B44" s="34"/>
    </row>
    <row r="45" spans="2:15" x14ac:dyDescent="0.25">
      <c r="B45" s="34"/>
    </row>
    <row r="46" spans="2:15" x14ac:dyDescent="0.25">
      <c r="B46" s="34"/>
    </row>
    <row r="47" spans="2:15" x14ac:dyDescent="0.25">
      <c r="B47" s="34"/>
    </row>
    <row r="48" spans="2:15" x14ac:dyDescent="0.25">
      <c r="B48" s="34"/>
    </row>
    <row r="49" spans="2:2" x14ac:dyDescent="0.25">
      <c r="B49" s="34"/>
    </row>
    <row r="50" spans="2:2" x14ac:dyDescent="0.25">
      <c r="B50" s="34"/>
    </row>
    <row r="51" spans="2:2" x14ac:dyDescent="0.25">
      <c r="B51" s="34"/>
    </row>
    <row r="52" spans="2:2" x14ac:dyDescent="0.25">
      <c r="B52" s="34"/>
    </row>
    <row r="53" spans="2:2" x14ac:dyDescent="0.25">
      <c r="B53" s="34"/>
    </row>
    <row r="54" spans="2:2" x14ac:dyDescent="0.25">
      <c r="B54" s="34"/>
    </row>
    <row r="55" spans="2:2" x14ac:dyDescent="0.25">
      <c r="B55" s="34"/>
    </row>
    <row r="56" spans="2:2" x14ac:dyDescent="0.25">
      <c r="B56" s="34"/>
    </row>
    <row r="57" spans="2:2" x14ac:dyDescent="0.25">
      <c r="B57" s="34"/>
    </row>
    <row r="58" spans="2:2" x14ac:dyDescent="0.25">
      <c r="B58" s="34"/>
    </row>
    <row r="59" spans="2:2" x14ac:dyDescent="0.25">
      <c r="B59" s="34"/>
    </row>
    <row r="60" spans="2:2" x14ac:dyDescent="0.25">
      <c r="B60" s="34"/>
    </row>
    <row r="61" spans="2:2" x14ac:dyDescent="0.25">
      <c r="B61" s="34"/>
    </row>
    <row r="62" spans="2:2" x14ac:dyDescent="0.25">
      <c r="B62" s="34"/>
    </row>
    <row r="63" spans="2:2" x14ac:dyDescent="0.25">
      <c r="B63" s="3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профиль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2023-07-01T08:39:59Z</dcterms:created>
  <dcterms:modified xsi:type="dcterms:W3CDTF">2023-08-07T07:32:59Z</dcterms:modified>
</cp:coreProperties>
</file>