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2995" windowHeight="8640"/>
  </bookViews>
  <sheets>
    <sheet name="региональный профиль" sheetId="1" r:id="rId1"/>
    <sheet name="график" sheetId="2" r:id="rId2"/>
  </sheets>
  <calcPr calcId="145621"/>
</workbook>
</file>

<file path=xl/calcChain.xml><?xml version="1.0" encoding="utf-8"?>
<calcChain xmlns="http://schemas.openxmlformats.org/spreadsheetml/2006/main">
  <c r="Z11" i="2" l="1"/>
  <c r="C752" i="1" l="1"/>
</calcChain>
</file>

<file path=xl/sharedStrings.xml><?xml version="1.0" encoding="utf-8"?>
<sst xmlns="http://schemas.openxmlformats.org/spreadsheetml/2006/main" count="63" uniqueCount="62">
  <si>
    <t>Расчетный период:</t>
  </si>
  <si>
    <t>Время среднеевроп.</t>
  </si>
  <si>
    <t xml:space="preserve">Региональный  профиль нагрузки рассчитанный  АО "ОЭСК"   </t>
  </si>
  <si>
    <t>Сумма</t>
  </si>
  <si>
    <t>Время Астаны</t>
  </si>
  <si>
    <t xml:space="preserve"> 5-6 </t>
  </si>
  <si>
    <t xml:space="preserve"> 6-7</t>
  </si>
  <si>
    <t xml:space="preserve"> 7-8</t>
  </si>
  <si>
    <t xml:space="preserve"> 8-9</t>
  </si>
  <si>
    <t xml:space="preserve"> 9-10</t>
  </si>
  <si>
    <t xml:space="preserve"> 10-11</t>
  </si>
  <si>
    <t xml:space="preserve"> 11-12</t>
  </si>
  <si>
    <t xml:space="preserve"> 12-13</t>
  </si>
  <si>
    <t xml:space="preserve"> 13-14</t>
  </si>
  <si>
    <t xml:space="preserve"> 14-15</t>
  </si>
  <si>
    <t xml:space="preserve"> 15-16</t>
  </si>
  <si>
    <t xml:space="preserve"> 16-17</t>
  </si>
  <si>
    <t xml:space="preserve"> 17-18</t>
  </si>
  <si>
    <t xml:space="preserve"> 18-19</t>
  </si>
  <si>
    <t xml:space="preserve"> 19-20</t>
  </si>
  <si>
    <t xml:space="preserve"> 20-21</t>
  </si>
  <si>
    <t xml:space="preserve"> 21-22</t>
  </si>
  <si>
    <t xml:space="preserve"> 22-23</t>
  </si>
  <si>
    <t xml:space="preserve"> 23-24</t>
  </si>
  <si>
    <t>0-1</t>
  </si>
  <si>
    <t xml:space="preserve"> 1-2</t>
  </si>
  <si>
    <t xml:space="preserve"> 2-3</t>
  </si>
  <si>
    <t xml:space="preserve"> 3-4 </t>
  </si>
  <si>
    <t xml:space="preserve"> 4-5</t>
  </si>
  <si>
    <t>Итого</t>
  </si>
  <si>
    <t>Время Среднеевропейское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</si>
  <si>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</si>
  <si>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</si>
  <si>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</si>
  <si>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</si>
  <si>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</si>
  <si>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</si>
  <si>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</si>
  <si>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</si>
  <si>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</si>
  <si>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</si>
  <si>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</si>
  <si>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</si>
  <si>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</si>
  <si>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</si>
  <si>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</si>
  <si>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</si>
  <si>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</si>
  <si>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</si>
  <si>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</si>
  <si>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</si>
  <si>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</si>
  <si>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</si>
  <si>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</si>
  <si>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Начальник Управления по коммерческим услугам</t>
  </si>
  <si>
    <t>К.А. Морозов</t>
  </si>
  <si>
    <t>Региональный профиль нагрузки филиала АО "ОЭСК"</t>
  </si>
  <si>
    <t>Коэффициент заполнения (среднемесячный)</t>
  </si>
  <si>
    <r>
      <t xml:space="preserve">Утвержден Заместитель Председателя Правления по закупу и распределению электроэнергии                                                                                                                                                                                           </t>
    </r>
    <r>
      <rPr>
        <sz val="16"/>
        <color theme="0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>________________________    И.Г.Глибина</t>
    </r>
  </si>
  <si>
    <t>август</t>
  </si>
  <si>
    <t>Согласован  Директор АО «KEGOC» филиала «ВМЭС»                
                                                                                                                        ________________________  К.М.Уражанов</t>
  </si>
  <si>
    <t>Региональный профиль нагрузки входа в электрические сети АО «ОЭСК» за август 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</si>
</sst>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0.000"/>
    <numFmt numFmtId="165" formatCode="_-* #,##0.000000\ _р_._-;\-* #,##0.000000\ _р_._-;_-* &quot;-&quot;??\ _р_._-;_-@_-"/>
    <numFmt numFmtId="166" formatCode="0.0000"/>
    <numFmt numFmtId="167" formatCode="_-* #,##0.000\ _р_._-;\-* #,##0.000\ _р_._-;_-* &quot;-&quot;??\ _р_._-;_-@_-"/>
    <numFmt numFmtId="168" formatCode="_-* #,##0.000000000\ _L_t_-;\-* #,##0.000000000\ _L_t_-;_-* &quot;-&quot;??\ _L_t_-;_-@_-"/>
    <numFmt numFmtId="169" formatCode="_-* #,##0.00\ _L_t_-;\-* #,##0.00\ _L_t_-;_-* &quot;-&quot;??\ _L_t_-;_-@_-"/>
    <numFmt numFmtId="170" formatCode="_-* #,##0.000000\ _L_t_-;\-* #,##0.000000\ _L_t_-;_-* &quot;-&quot;??\ _L_t_-;_-@_-"/>
    <numFmt numFmtId="171" formatCode="_-* #,##0.000\ _L_t_-;\-* #,##0.000\ _L_t_-;_-* &quot;-&quot;??\ _L_t_-;_-@_-"/>
    <numFmt numFmtId="172" formatCode="_-* #,##0.00\ _р_._-;\-* #,##0.00\ _р_._-;_-* &quot;-&quot;??\ 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" fillId="0" borderId="0"/>
    <xf numFmtId="172" fontId="9" fillId="0" borderId="0" applyFont="0" applyFill="0" applyBorder="0" applyAlignment="0" applyProtection="0"/>
    <xf numFmtId="169" fontId="18" fillId="0" borderId="0" applyFont="0" applyFill="0" applyBorder="0" applyAlignment="0" applyProtection="0"/>
  </cellStyleXfs>
  <cellXfs count="52">
    <xf numFmtId="0" fontId="0" fillId="0" borderId="0" xfId="0"/>
    <xf numFmtId="164" fontId="4" fillId="0" borderId="0" xfId="0" applyNumberFormat="1" applyFont="1" applyFill="1"/>
    <xf numFmtId="0" fontId="4" fillId="0" borderId="0" xfId="0" applyFont="1" applyFill="1" applyBorder="1"/>
    <xf numFmtId="0" fontId="4" fillId="0" borderId="0" xfId="0" applyFont="1" applyFill="1" applyAlignment="1">
      <alignment horizontal="left"/>
    </xf>
    <xf numFmtId="49" fontId="7" fillId="0" borderId="1" xfId="0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5" fontId="4" fillId="0" borderId="5" xfId="1" applyNumberFormat="1" applyFont="1" applyFill="1" applyBorder="1" applyAlignment="1">
      <alignment horizontal="center" vertical="center"/>
    </xf>
    <xf numFmtId="165" fontId="8" fillId="0" borderId="5" xfId="1" applyNumberFormat="1" applyFont="1" applyFill="1" applyBorder="1" applyAlignment="1">
      <alignment horizontal="center" vertical="center"/>
    </xf>
    <xf numFmtId="167" fontId="4" fillId="0" borderId="0" xfId="1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170" fontId="4" fillId="0" borderId="0" xfId="1" applyNumberFormat="1" applyFont="1" applyFill="1" applyBorder="1"/>
    <xf numFmtId="171" fontId="4" fillId="0" borderId="0" xfId="1" applyNumberFormat="1" applyFont="1" applyFill="1"/>
    <xf numFmtId="0" fontId="9" fillId="0" borderId="0" xfId="2"/>
    <xf numFmtId="164" fontId="1" fillId="0" borderId="0" xfId="3" applyNumberFormat="1"/>
    <xf numFmtId="167" fontId="2" fillId="0" borderId="0" xfId="4" applyNumberFormat="1" applyFont="1" applyFill="1" applyBorder="1"/>
    <xf numFmtId="167" fontId="10" fillId="0" borderId="0" xfId="4" applyNumberFormat="1" applyFont="1" applyFill="1" applyBorder="1"/>
    <xf numFmtId="0" fontId="11" fillId="0" borderId="0" xfId="3" applyFont="1"/>
    <xf numFmtId="0" fontId="12" fillId="0" borderId="0" xfId="3" applyFont="1"/>
    <xf numFmtId="0" fontId="13" fillId="0" borderId="0" xfId="3" applyFont="1"/>
    <xf numFmtId="0" fontId="14" fillId="0" borderId="0" xfId="3" applyFont="1"/>
    <xf numFmtId="0" fontId="15" fillId="0" borderId="7" xfId="2" applyFont="1" applyBorder="1" applyAlignment="1">
      <alignment horizontal="center" vertical="center"/>
    </xf>
    <xf numFmtId="0" fontId="15" fillId="0" borderId="8" xfId="2" applyFont="1" applyBorder="1"/>
    <xf numFmtId="0" fontId="15" fillId="0" borderId="7" xfId="2" applyFont="1" applyBorder="1" applyAlignment="1">
      <alignment horizontal="center" vertical="center" wrapText="1"/>
    </xf>
    <xf numFmtId="164" fontId="15" fillId="0" borderId="8" xfId="2" applyNumberFormat="1" applyFont="1" applyBorder="1" applyAlignment="1">
      <alignment vertical="center"/>
    </xf>
    <xf numFmtId="164" fontId="0" fillId="0" borderId="0" xfId="0" applyNumberFormat="1"/>
    <xf numFmtId="0" fontId="16" fillId="0" borderId="0" xfId="3" applyFont="1" applyAlignment="1">
      <alignment horizontal="left"/>
    </xf>
    <xf numFmtId="0" fontId="17" fillId="0" borderId="0" xfId="3" applyFont="1"/>
    <xf numFmtId="0" fontId="3" fillId="0" borderId="0" xfId="3" applyFont="1"/>
    <xf numFmtId="0" fontId="16" fillId="0" borderId="0" xfId="3" applyFont="1"/>
    <xf numFmtId="0" fontId="2" fillId="0" borderId="0" xfId="5" applyNumberFormat="1" applyFont="1" applyFill="1" applyBorder="1" applyAlignment="1">
      <alignment horizontal="center"/>
    </xf>
    <xf numFmtId="166" fontId="2" fillId="0" borderId="0" xfId="5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6" fontId="0" fillId="0" borderId="0" xfId="0" applyNumberFormat="1"/>
    <xf numFmtId="0" fontId="5" fillId="0" borderId="0" xfId="0" applyFont="1" applyFill="1" applyAlignment="1">
      <alignment horizontal="left" wrapText="1"/>
    </xf>
    <xf numFmtId="0" fontId="7" fillId="0" borderId="4" xfId="0" applyFont="1" applyFill="1" applyBorder="1" applyAlignment="1">
      <alignment horizontal="center" vertical="center" wrapText="1"/>
    </xf>
    <xf numFmtId="22" fontId="4" fillId="0" borderId="1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/>
    <xf numFmtId="0" fontId="4" fillId="0" borderId="13" xfId="0" applyFont="1" applyFill="1" applyBorder="1"/>
    <xf numFmtId="0" fontId="4" fillId="0" borderId="14" xfId="0" applyFont="1" applyFill="1" applyBorder="1"/>
    <xf numFmtId="22" fontId="4" fillId="0" borderId="15" xfId="0" applyNumberFormat="1" applyFont="1" applyFill="1" applyBorder="1" applyAlignment="1">
      <alignment horizontal="right"/>
    </xf>
    <xf numFmtId="168" fontId="8" fillId="0" borderId="6" xfId="1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top" wrapText="1"/>
    </xf>
    <xf numFmtId="0" fontId="20" fillId="0" borderId="0" xfId="0" applyFont="1" applyFill="1"/>
    <xf numFmtId="167" fontId="7" fillId="0" borderId="2" xfId="1" applyNumberFormat="1" applyFont="1" applyFill="1" applyBorder="1" applyAlignment="1">
      <alignment horizontal="center" vertical="center" wrapText="1"/>
    </xf>
    <xf numFmtId="167" fontId="7" fillId="0" borderId="3" xfId="1" applyNumberFormat="1" applyFont="1" applyFill="1" applyBorder="1" applyAlignment="1">
      <alignment horizontal="center" vertical="center" wrapText="1"/>
    </xf>
    <xf numFmtId="0" fontId="15" fillId="0" borderId="9" xfId="3" applyFont="1" applyBorder="1" applyAlignment="1">
      <alignment horizontal="center" vertical="center"/>
    </xf>
    <xf numFmtId="0" fontId="15" fillId="0" borderId="10" xfId="3" applyFont="1" applyBorder="1" applyAlignment="1">
      <alignment horizontal="center" vertical="center"/>
    </xf>
  </cellXfs>
  <cellStyles count="6">
    <cellStyle name="Обычный" xfId="0" builtinId="0"/>
    <cellStyle name="Обычный 2 2" xfId="2"/>
    <cellStyle name="Обычный 6" xfId="3"/>
    <cellStyle name="Финансовый" xfId="1" builtinId="3"/>
    <cellStyle name="Финансовый 2" xfId="5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график!$B$11:$Y$11</c:f>
              <c:numCache>
                <c:formatCode>0.000</c:formatCode>
                <c:ptCount val="24"/>
                <c:pt idx="0">
                  <c:v>3.068497466007853E-2</c:v>
                </c:pt>
                <c:pt idx="1">
                  <c:v>3.3431451699255578E-2</c:v>
                </c:pt>
                <c:pt idx="2">
                  <c:v>3.7366945713707196E-2</c:v>
                </c:pt>
                <c:pt idx="3">
                  <c:v>4.2646156808443497E-2</c:v>
                </c:pt>
                <c:pt idx="4">
                  <c:v>4.5915737866406806E-2</c:v>
                </c:pt>
                <c:pt idx="5">
                  <c:v>4.7221357694854575E-2</c:v>
                </c:pt>
                <c:pt idx="6">
                  <c:v>4.7805705343927286E-2</c:v>
                </c:pt>
                <c:pt idx="7">
                  <c:v>4.7384323183535804E-2</c:v>
                </c:pt>
                <c:pt idx="8">
                  <c:v>4.6971530665356774E-2</c:v>
                </c:pt>
                <c:pt idx="9">
                  <c:v>4.6758001496090135E-2</c:v>
                </c:pt>
                <c:pt idx="10">
                  <c:v>4.6427488017798044E-2</c:v>
                </c:pt>
                <c:pt idx="11">
                  <c:v>4.6472230117739315E-2</c:v>
                </c:pt>
                <c:pt idx="12">
                  <c:v>4.6806802013729373E-2</c:v>
                </c:pt>
                <c:pt idx="13">
                  <c:v>4.6820280212380376E-2</c:v>
                </c:pt>
                <c:pt idx="14">
                  <c:v>4.6888415410603894E-2</c:v>
                </c:pt>
                <c:pt idx="15">
                  <c:v>4.9527257621762376E-2</c:v>
                </c:pt>
                <c:pt idx="16">
                  <c:v>4.8638875165058992E-2</c:v>
                </c:pt>
                <c:pt idx="17">
                  <c:v>4.4618099269317486E-2</c:v>
                </c:pt>
                <c:pt idx="18">
                  <c:v>3.960022952173195E-2</c:v>
                </c:pt>
                <c:pt idx="19">
                  <c:v>3.513215355984544E-2</c:v>
                </c:pt>
                <c:pt idx="20">
                  <c:v>3.199756100695799E-2</c:v>
                </c:pt>
                <c:pt idx="21">
                  <c:v>3.0858396659881947E-2</c:v>
                </c:pt>
                <c:pt idx="22">
                  <c:v>3.0095779707593195E-2</c:v>
                </c:pt>
                <c:pt idx="23">
                  <c:v>2.9930246583944265E-2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76960"/>
        <c:axId val="66225280"/>
      </c:lineChart>
      <c:catAx>
        <c:axId val="65976960"/>
        <c:scaling>
          <c:orientation val="minMax"/>
        </c:scaling>
        <c:delete val="0"/>
        <c:axPos val="b"/>
        <c:majorTickMark val="out"/>
        <c:minorTickMark val="none"/>
        <c:tickLblPos val="nextTo"/>
        <c:crossAx val="66225280"/>
        <c:crosses val="autoZero"/>
        <c:auto val="1"/>
        <c:lblAlgn val="ctr"/>
        <c:lblOffset val="100"/>
        <c:noMultiLvlLbl val="0"/>
      </c:catAx>
      <c:valAx>
        <c:axId val="66225280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659769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34635</xdr:colOff>
      <xdr:row>13</xdr:row>
      <xdr:rowOff>57149</xdr:rowOff>
    </xdr:from>
    <xdr:to>
      <xdr:col>15</xdr:col>
      <xdr:colOff>658090</xdr:colOff>
      <xdr:row>30</xdr:row>
      <xdr:rowOff>69273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7"/>
  <sheetViews>
    <sheetView tabSelected="1" topLeftCell="A127" zoomScale="70" zoomScaleNormal="70" workbookViewId="0">
      <selection activeCell="C6" sqref="C6"/>
    </sheetView>
  </sheetViews>
  <sheetFormatPr defaultRowHeight="15" x14ac:dyDescent="0.25"/>
  <cols>
    <col min="1" max="1" width="9.140625" style="2"/>
    <col min="2" max="2" width="41.140625" style="13" customWidth="1"/>
    <col min="3" max="3" width="43.28515625" style="1" customWidth="1"/>
    <col min="4" max="225" width="9.140625" style="2"/>
    <col min="226" max="226" width="27.85546875" style="2" customWidth="1"/>
    <col min="227" max="227" width="14.7109375" style="2" customWidth="1"/>
    <col min="228" max="228" width="13.42578125" style="2" customWidth="1"/>
    <col min="229" max="229" width="17" style="2" customWidth="1"/>
    <col min="230" max="230" width="13.42578125" style="2" customWidth="1"/>
    <col min="231" max="231" width="15.7109375" style="2" customWidth="1"/>
    <col min="232" max="232" width="19.42578125" style="2" customWidth="1"/>
    <col min="233" max="233" width="14.28515625" style="2" bestFit="1" customWidth="1"/>
    <col min="234" max="234" width="14.42578125" style="2" customWidth="1"/>
    <col min="235" max="250" width="14.42578125" style="2" bestFit="1" customWidth="1"/>
    <col min="251" max="257" width="13.7109375" style="2" bestFit="1" customWidth="1"/>
    <col min="258" max="481" width="9.140625" style="2"/>
    <col min="482" max="482" width="27.85546875" style="2" customWidth="1"/>
    <col min="483" max="483" width="14.7109375" style="2" customWidth="1"/>
    <col min="484" max="484" width="13.42578125" style="2" customWidth="1"/>
    <col min="485" max="485" width="17" style="2" customWidth="1"/>
    <col min="486" max="486" width="13.42578125" style="2" customWidth="1"/>
    <col min="487" max="487" width="15.7109375" style="2" customWidth="1"/>
    <col min="488" max="488" width="19.42578125" style="2" customWidth="1"/>
    <col min="489" max="489" width="14.28515625" style="2" bestFit="1" customWidth="1"/>
    <col min="490" max="490" width="14.42578125" style="2" customWidth="1"/>
    <col min="491" max="506" width="14.42578125" style="2" bestFit="1" customWidth="1"/>
    <col min="507" max="513" width="13.7109375" style="2" bestFit="1" customWidth="1"/>
    <col min="514" max="737" width="9.140625" style="2"/>
    <col min="738" max="738" width="27.85546875" style="2" customWidth="1"/>
    <col min="739" max="739" width="14.7109375" style="2" customWidth="1"/>
    <col min="740" max="740" width="13.42578125" style="2" customWidth="1"/>
    <col min="741" max="741" width="17" style="2" customWidth="1"/>
    <col min="742" max="742" width="13.42578125" style="2" customWidth="1"/>
    <col min="743" max="743" width="15.7109375" style="2" customWidth="1"/>
    <col min="744" max="744" width="19.42578125" style="2" customWidth="1"/>
    <col min="745" max="745" width="14.28515625" style="2" bestFit="1" customWidth="1"/>
    <col min="746" max="746" width="14.42578125" style="2" customWidth="1"/>
    <col min="747" max="762" width="14.42578125" style="2" bestFit="1" customWidth="1"/>
    <col min="763" max="769" width="13.7109375" style="2" bestFit="1" customWidth="1"/>
    <col min="770" max="993" width="9.140625" style="2"/>
    <col min="994" max="994" width="27.85546875" style="2" customWidth="1"/>
    <col min="995" max="995" width="14.7109375" style="2" customWidth="1"/>
    <col min="996" max="996" width="13.42578125" style="2" customWidth="1"/>
    <col min="997" max="997" width="17" style="2" customWidth="1"/>
    <col min="998" max="998" width="13.42578125" style="2" customWidth="1"/>
    <col min="999" max="999" width="15.7109375" style="2" customWidth="1"/>
    <col min="1000" max="1000" width="19.42578125" style="2" customWidth="1"/>
    <col min="1001" max="1001" width="14.28515625" style="2" bestFit="1" customWidth="1"/>
    <col min="1002" max="1002" width="14.42578125" style="2" customWidth="1"/>
    <col min="1003" max="1018" width="14.42578125" style="2" bestFit="1" customWidth="1"/>
    <col min="1019" max="1025" width="13.7109375" style="2" bestFit="1" customWidth="1"/>
    <col min="1026" max="1249" width="9.140625" style="2"/>
    <col min="1250" max="1250" width="27.85546875" style="2" customWidth="1"/>
    <col min="1251" max="1251" width="14.7109375" style="2" customWidth="1"/>
    <col min="1252" max="1252" width="13.42578125" style="2" customWidth="1"/>
    <col min="1253" max="1253" width="17" style="2" customWidth="1"/>
    <col min="1254" max="1254" width="13.42578125" style="2" customWidth="1"/>
    <col min="1255" max="1255" width="15.7109375" style="2" customWidth="1"/>
    <col min="1256" max="1256" width="19.42578125" style="2" customWidth="1"/>
    <col min="1257" max="1257" width="14.28515625" style="2" bestFit="1" customWidth="1"/>
    <col min="1258" max="1258" width="14.42578125" style="2" customWidth="1"/>
    <col min="1259" max="1274" width="14.42578125" style="2" bestFit="1" customWidth="1"/>
    <col min="1275" max="1281" width="13.7109375" style="2" bestFit="1" customWidth="1"/>
    <col min="1282" max="1505" width="9.140625" style="2"/>
    <col min="1506" max="1506" width="27.85546875" style="2" customWidth="1"/>
    <col min="1507" max="1507" width="14.7109375" style="2" customWidth="1"/>
    <col min="1508" max="1508" width="13.42578125" style="2" customWidth="1"/>
    <col min="1509" max="1509" width="17" style="2" customWidth="1"/>
    <col min="1510" max="1510" width="13.42578125" style="2" customWidth="1"/>
    <col min="1511" max="1511" width="15.7109375" style="2" customWidth="1"/>
    <col min="1512" max="1512" width="19.42578125" style="2" customWidth="1"/>
    <col min="1513" max="1513" width="14.28515625" style="2" bestFit="1" customWidth="1"/>
    <col min="1514" max="1514" width="14.42578125" style="2" customWidth="1"/>
    <col min="1515" max="1530" width="14.42578125" style="2" bestFit="1" customWidth="1"/>
    <col min="1531" max="1537" width="13.7109375" style="2" bestFit="1" customWidth="1"/>
    <col min="1538" max="1761" width="9.140625" style="2"/>
    <col min="1762" max="1762" width="27.85546875" style="2" customWidth="1"/>
    <col min="1763" max="1763" width="14.7109375" style="2" customWidth="1"/>
    <col min="1764" max="1764" width="13.42578125" style="2" customWidth="1"/>
    <col min="1765" max="1765" width="17" style="2" customWidth="1"/>
    <col min="1766" max="1766" width="13.42578125" style="2" customWidth="1"/>
    <col min="1767" max="1767" width="15.7109375" style="2" customWidth="1"/>
    <col min="1768" max="1768" width="19.42578125" style="2" customWidth="1"/>
    <col min="1769" max="1769" width="14.28515625" style="2" bestFit="1" customWidth="1"/>
    <col min="1770" max="1770" width="14.42578125" style="2" customWidth="1"/>
    <col min="1771" max="1786" width="14.42578125" style="2" bestFit="1" customWidth="1"/>
    <col min="1787" max="1793" width="13.7109375" style="2" bestFit="1" customWidth="1"/>
    <col min="1794" max="2017" width="9.140625" style="2"/>
    <col min="2018" max="2018" width="27.85546875" style="2" customWidth="1"/>
    <col min="2019" max="2019" width="14.7109375" style="2" customWidth="1"/>
    <col min="2020" max="2020" width="13.42578125" style="2" customWidth="1"/>
    <col min="2021" max="2021" width="17" style="2" customWidth="1"/>
    <col min="2022" max="2022" width="13.42578125" style="2" customWidth="1"/>
    <col min="2023" max="2023" width="15.7109375" style="2" customWidth="1"/>
    <col min="2024" max="2024" width="19.42578125" style="2" customWidth="1"/>
    <col min="2025" max="2025" width="14.28515625" style="2" bestFit="1" customWidth="1"/>
    <col min="2026" max="2026" width="14.42578125" style="2" customWidth="1"/>
    <col min="2027" max="2042" width="14.42578125" style="2" bestFit="1" customWidth="1"/>
    <col min="2043" max="2049" width="13.7109375" style="2" bestFit="1" customWidth="1"/>
    <col min="2050" max="2273" width="9.140625" style="2"/>
    <col min="2274" max="2274" width="27.85546875" style="2" customWidth="1"/>
    <col min="2275" max="2275" width="14.7109375" style="2" customWidth="1"/>
    <col min="2276" max="2276" width="13.42578125" style="2" customWidth="1"/>
    <col min="2277" max="2277" width="17" style="2" customWidth="1"/>
    <col min="2278" max="2278" width="13.42578125" style="2" customWidth="1"/>
    <col min="2279" max="2279" width="15.7109375" style="2" customWidth="1"/>
    <col min="2280" max="2280" width="19.42578125" style="2" customWidth="1"/>
    <col min="2281" max="2281" width="14.28515625" style="2" bestFit="1" customWidth="1"/>
    <col min="2282" max="2282" width="14.42578125" style="2" customWidth="1"/>
    <col min="2283" max="2298" width="14.42578125" style="2" bestFit="1" customWidth="1"/>
    <col min="2299" max="2305" width="13.7109375" style="2" bestFit="1" customWidth="1"/>
    <col min="2306" max="2529" width="9.140625" style="2"/>
    <col min="2530" max="2530" width="27.85546875" style="2" customWidth="1"/>
    <col min="2531" max="2531" width="14.7109375" style="2" customWidth="1"/>
    <col min="2532" max="2532" width="13.42578125" style="2" customWidth="1"/>
    <col min="2533" max="2533" width="17" style="2" customWidth="1"/>
    <col min="2534" max="2534" width="13.42578125" style="2" customWidth="1"/>
    <col min="2535" max="2535" width="15.7109375" style="2" customWidth="1"/>
    <col min="2536" max="2536" width="19.42578125" style="2" customWidth="1"/>
    <col min="2537" max="2537" width="14.28515625" style="2" bestFit="1" customWidth="1"/>
    <col min="2538" max="2538" width="14.42578125" style="2" customWidth="1"/>
    <col min="2539" max="2554" width="14.42578125" style="2" bestFit="1" customWidth="1"/>
    <col min="2555" max="2561" width="13.7109375" style="2" bestFit="1" customWidth="1"/>
    <col min="2562" max="2785" width="9.140625" style="2"/>
    <col min="2786" max="2786" width="27.85546875" style="2" customWidth="1"/>
    <col min="2787" max="2787" width="14.7109375" style="2" customWidth="1"/>
    <col min="2788" max="2788" width="13.42578125" style="2" customWidth="1"/>
    <col min="2789" max="2789" width="17" style="2" customWidth="1"/>
    <col min="2790" max="2790" width="13.42578125" style="2" customWidth="1"/>
    <col min="2791" max="2791" width="15.7109375" style="2" customWidth="1"/>
    <col min="2792" max="2792" width="19.42578125" style="2" customWidth="1"/>
    <col min="2793" max="2793" width="14.28515625" style="2" bestFit="1" customWidth="1"/>
    <col min="2794" max="2794" width="14.42578125" style="2" customWidth="1"/>
    <col min="2795" max="2810" width="14.42578125" style="2" bestFit="1" customWidth="1"/>
    <col min="2811" max="2817" width="13.7109375" style="2" bestFit="1" customWidth="1"/>
    <col min="2818" max="3041" width="9.140625" style="2"/>
    <col min="3042" max="3042" width="27.85546875" style="2" customWidth="1"/>
    <col min="3043" max="3043" width="14.7109375" style="2" customWidth="1"/>
    <col min="3044" max="3044" width="13.42578125" style="2" customWidth="1"/>
    <col min="3045" max="3045" width="17" style="2" customWidth="1"/>
    <col min="3046" max="3046" width="13.42578125" style="2" customWidth="1"/>
    <col min="3047" max="3047" width="15.7109375" style="2" customWidth="1"/>
    <col min="3048" max="3048" width="19.42578125" style="2" customWidth="1"/>
    <col min="3049" max="3049" width="14.28515625" style="2" bestFit="1" customWidth="1"/>
    <col min="3050" max="3050" width="14.42578125" style="2" customWidth="1"/>
    <col min="3051" max="3066" width="14.42578125" style="2" bestFit="1" customWidth="1"/>
    <col min="3067" max="3073" width="13.7109375" style="2" bestFit="1" customWidth="1"/>
    <col min="3074" max="3297" width="9.140625" style="2"/>
    <col min="3298" max="3298" width="27.85546875" style="2" customWidth="1"/>
    <col min="3299" max="3299" width="14.7109375" style="2" customWidth="1"/>
    <col min="3300" max="3300" width="13.42578125" style="2" customWidth="1"/>
    <col min="3301" max="3301" width="17" style="2" customWidth="1"/>
    <col min="3302" max="3302" width="13.42578125" style="2" customWidth="1"/>
    <col min="3303" max="3303" width="15.7109375" style="2" customWidth="1"/>
    <col min="3304" max="3304" width="19.42578125" style="2" customWidth="1"/>
    <col min="3305" max="3305" width="14.28515625" style="2" bestFit="1" customWidth="1"/>
    <col min="3306" max="3306" width="14.42578125" style="2" customWidth="1"/>
    <col min="3307" max="3322" width="14.42578125" style="2" bestFit="1" customWidth="1"/>
    <col min="3323" max="3329" width="13.7109375" style="2" bestFit="1" customWidth="1"/>
    <col min="3330" max="3553" width="9.140625" style="2"/>
    <col min="3554" max="3554" width="27.85546875" style="2" customWidth="1"/>
    <col min="3555" max="3555" width="14.7109375" style="2" customWidth="1"/>
    <col min="3556" max="3556" width="13.42578125" style="2" customWidth="1"/>
    <col min="3557" max="3557" width="17" style="2" customWidth="1"/>
    <col min="3558" max="3558" width="13.42578125" style="2" customWidth="1"/>
    <col min="3559" max="3559" width="15.7109375" style="2" customWidth="1"/>
    <col min="3560" max="3560" width="19.42578125" style="2" customWidth="1"/>
    <col min="3561" max="3561" width="14.28515625" style="2" bestFit="1" customWidth="1"/>
    <col min="3562" max="3562" width="14.42578125" style="2" customWidth="1"/>
    <col min="3563" max="3578" width="14.42578125" style="2" bestFit="1" customWidth="1"/>
    <col min="3579" max="3585" width="13.7109375" style="2" bestFit="1" customWidth="1"/>
    <col min="3586" max="3809" width="9.140625" style="2"/>
    <col min="3810" max="3810" width="27.85546875" style="2" customWidth="1"/>
    <col min="3811" max="3811" width="14.7109375" style="2" customWidth="1"/>
    <col min="3812" max="3812" width="13.42578125" style="2" customWidth="1"/>
    <col min="3813" max="3813" width="17" style="2" customWidth="1"/>
    <col min="3814" max="3814" width="13.42578125" style="2" customWidth="1"/>
    <col min="3815" max="3815" width="15.7109375" style="2" customWidth="1"/>
    <col min="3816" max="3816" width="19.42578125" style="2" customWidth="1"/>
    <col min="3817" max="3817" width="14.28515625" style="2" bestFit="1" customWidth="1"/>
    <col min="3818" max="3818" width="14.42578125" style="2" customWidth="1"/>
    <col min="3819" max="3834" width="14.42578125" style="2" bestFit="1" customWidth="1"/>
    <col min="3835" max="3841" width="13.7109375" style="2" bestFit="1" customWidth="1"/>
    <col min="3842" max="4065" width="9.140625" style="2"/>
    <col min="4066" max="4066" width="27.85546875" style="2" customWidth="1"/>
    <col min="4067" max="4067" width="14.7109375" style="2" customWidth="1"/>
    <col min="4068" max="4068" width="13.42578125" style="2" customWidth="1"/>
    <col min="4069" max="4069" width="17" style="2" customWidth="1"/>
    <col min="4070" max="4070" width="13.42578125" style="2" customWidth="1"/>
    <col min="4071" max="4071" width="15.7109375" style="2" customWidth="1"/>
    <col min="4072" max="4072" width="19.42578125" style="2" customWidth="1"/>
    <col min="4073" max="4073" width="14.28515625" style="2" bestFit="1" customWidth="1"/>
    <col min="4074" max="4074" width="14.42578125" style="2" customWidth="1"/>
    <col min="4075" max="4090" width="14.42578125" style="2" bestFit="1" customWidth="1"/>
    <col min="4091" max="4097" width="13.7109375" style="2" bestFit="1" customWidth="1"/>
    <col min="4098" max="4321" width="9.140625" style="2"/>
    <col min="4322" max="4322" width="27.85546875" style="2" customWidth="1"/>
    <col min="4323" max="4323" width="14.7109375" style="2" customWidth="1"/>
    <col min="4324" max="4324" width="13.42578125" style="2" customWidth="1"/>
    <col min="4325" max="4325" width="17" style="2" customWidth="1"/>
    <col min="4326" max="4326" width="13.42578125" style="2" customWidth="1"/>
    <col min="4327" max="4327" width="15.7109375" style="2" customWidth="1"/>
    <col min="4328" max="4328" width="19.42578125" style="2" customWidth="1"/>
    <col min="4329" max="4329" width="14.28515625" style="2" bestFit="1" customWidth="1"/>
    <col min="4330" max="4330" width="14.42578125" style="2" customWidth="1"/>
    <col min="4331" max="4346" width="14.42578125" style="2" bestFit="1" customWidth="1"/>
    <col min="4347" max="4353" width="13.7109375" style="2" bestFit="1" customWidth="1"/>
    <col min="4354" max="4577" width="9.140625" style="2"/>
    <col min="4578" max="4578" width="27.85546875" style="2" customWidth="1"/>
    <col min="4579" max="4579" width="14.7109375" style="2" customWidth="1"/>
    <col min="4580" max="4580" width="13.42578125" style="2" customWidth="1"/>
    <col min="4581" max="4581" width="17" style="2" customWidth="1"/>
    <col min="4582" max="4582" width="13.42578125" style="2" customWidth="1"/>
    <col min="4583" max="4583" width="15.7109375" style="2" customWidth="1"/>
    <col min="4584" max="4584" width="19.42578125" style="2" customWidth="1"/>
    <col min="4585" max="4585" width="14.28515625" style="2" bestFit="1" customWidth="1"/>
    <col min="4586" max="4586" width="14.42578125" style="2" customWidth="1"/>
    <col min="4587" max="4602" width="14.42578125" style="2" bestFit="1" customWidth="1"/>
    <col min="4603" max="4609" width="13.7109375" style="2" bestFit="1" customWidth="1"/>
    <col min="4610" max="4833" width="9.140625" style="2"/>
    <col min="4834" max="4834" width="27.85546875" style="2" customWidth="1"/>
    <col min="4835" max="4835" width="14.7109375" style="2" customWidth="1"/>
    <col min="4836" max="4836" width="13.42578125" style="2" customWidth="1"/>
    <col min="4837" max="4837" width="17" style="2" customWidth="1"/>
    <col min="4838" max="4838" width="13.42578125" style="2" customWidth="1"/>
    <col min="4839" max="4839" width="15.7109375" style="2" customWidth="1"/>
    <col min="4840" max="4840" width="19.42578125" style="2" customWidth="1"/>
    <col min="4841" max="4841" width="14.28515625" style="2" bestFit="1" customWidth="1"/>
    <col min="4842" max="4842" width="14.42578125" style="2" customWidth="1"/>
    <col min="4843" max="4858" width="14.42578125" style="2" bestFit="1" customWidth="1"/>
    <col min="4859" max="4865" width="13.7109375" style="2" bestFit="1" customWidth="1"/>
    <col min="4866" max="5089" width="9.140625" style="2"/>
    <col min="5090" max="5090" width="27.85546875" style="2" customWidth="1"/>
    <col min="5091" max="5091" width="14.7109375" style="2" customWidth="1"/>
    <col min="5092" max="5092" width="13.42578125" style="2" customWidth="1"/>
    <col min="5093" max="5093" width="17" style="2" customWidth="1"/>
    <col min="5094" max="5094" width="13.42578125" style="2" customWidth="1"/>
    <col min="5095" max="5095" width="15.7109375" style="2" customWidth="1"/>
    <col min="5096" max="5096" width="19.42578125" style="2" customWidth="1"/>
    <col min="5097" max="5097" width="14.28515625" style="2" bestFit="1" customWidth="1"/>
    <col min="5098" max="5098" width="14.42578125" style="2" customWidth="1"/>
    <col min="5099" max="5114" width="14.42578125" style="2" bestFit="1" customWidth="1"/>
    <col min="5115" max="5121" width="13.7109375" style="2" bestFit="1" customWidth="1"/>
    <col min="5122" max="5345" width="9.140625" style="2"/>
    <col min="5346" max="5346" width="27.85546875" style="2" customWidth="1"/>
    <col min="5347" max="5347" width="14.7109375" style="2" customWidth="1"/>
    <col min="5348" max="5348" width="13.42578125" style="2" customWidth="1"/>
    <col min="5349" max="5349" width="17" style="2" customWidth="1"/>
    <col min="5350" max="5350" width="13.42578125" style="2" customWidth="1"/>
    <col min="5351" max="5351" width="15.7109375" style="2" customWidth="1"/>
    <col min="5352" max="5352" width="19.42578125" style="2" customWidth="1"/>
    <col min="5353" max="5353" width="14.28515625" style="2" bestFit="1" customWidth="1"/>
    <col min="5354" max="5354" width="14.42578125" style="2" customWidth="1"/>
    <col min="5355" max="5370" width="14.42578125" style="2" bestFit="1" customWidth="1"/>
    <col min="5371" max="5377" width="13.7109375" style="2" bestFit="1" customWidth="1"/>
    <col min="5378" max="5601" width="9.140625" style="2"/>
    <col min="5602" max="5602" width="27.85546875" style="2" customWidth="1"/>
    <col min="5603" max="5603" width="14.7109375" style="2" customWidth="1"/>
    <col min="5604" max="5604" width="13.42578125" style="2" customWidth="1"/>
    <col min="5605" max="5605" width="17" style="2" customWidth="1"/>
    <col min="5606" max="5606" width="13.42578125" style="2" customWidth="1"/>
    <col min="5607" max="5607" width="15.7109375" style="2" customWidth="1"/>
    <col min="5608" max="5608" width="19.42578125" style="2" customWidth="1"/>
    <col min="5609" max="5609" width="14.28515625" style="2" bestFit="1" customWidth="1"/>
    <col min="5610" max="5610" width="14.42578125" style="2" customWidth="1"/>
    <col min="5611" max="5626" width="14.42578125" style="2" bestFit="1" customWidth="1"/>
    <col min="5627" max="5633" width="13.7109375" style="2" bestFit="1" customWidth="1"/>
    <col min="5634" max="5857" width="9.140625" style="2"/>
    <col min="5858" max="5858" width="27.85546875" style="2" customWidth="1"/>
    <col min="5859" max="5859" width="14.7109375" style="2" customWidth="1"/>
    <col min="5860" max="5860" width="13.42578125" style="2" customWidth="1"/>
    <col min="5861" max="5861" width="17" style="2" customWidth="1"/>
    <col min="5862" max="5862" width="13.42578125" style="2" customWidth="1"/>
    <col min="5863" max="5863" width="15.7109375" style="2" customWidth="1"/>
    <col min="5864" max="5864" width="19.42578125" style="2" customWidth="1"/>
    <col min="5865" max="5865" width="14.28515625" style="2" bestFit="1" customWidth="1"/>
    <col min="5866" max="5866" width="14.42578125" style="2" customWidth="1"/>
    <col min="5867" max="5882" width="14.42578125" style="2" bestFit="1" customWidth="1"/>
    <col min="5883" max="5889" width="13.7109375" style="2" bestFit="1" customWidth="1"/>
    <col min="5890" max="6113" width="9.140625" style="2"/>
    <col min="6114" max="6114" width="27.85546875" style="2" customWidth="1"/>
    <col min="6115" max="6115" width="14.7109375" style="2" customWidth="1"/>
    <col min="6116" max="6116" width="13.42578125" style="2" customWidth="1"/>
    <col min="6117" max="6117" width="17" style="2" customWidth="1"/>
    <col min="6118" max="6118" width="13.42578125" style="2" customWidth="1"/>
    <col min="6119" max="6119" width="15.7109375" style="2" customWidth="1"/>
    <col min="6120" max="6120" width="19.42578125" style="2" customWidth="1"/>
    <col min="6121" max="6121" width="14.28515625" style="2" bestFit="1" customWidth="1"/>
    <col min="6122" max="6122" width="14.42578125" style="2" customWidth="1"/>
    <col min="6123" max="6138" width="14.42578125" style="2" bestFit="1" customWidth="1"/>
    <col min="6139" max="6145" width="13.7109375" style="2" bestFit="1" customWidth="1"/>
    <col min="6146" max="6369" width="9.140625" style="2"/>
    <col min="6370" max="6370" width="27.85546875" style="2" customWidth="1"/>
    <col min="6371" max="6371" width="14.7109375" style="2" customWidth="1"/>
    <col min="6372" max="6372" width="13.42578125" style="2" customWidth="1"/>
    <col min="6373" max="6373" width="17" style="2" customWidth="1"/>
    <col min="6374" max="6374" width="13.42578125" style="2" customWidth="1"/>
    <col min="6375" max="6375" width="15.7109375" style="2" customWidth="1"/>
    <col min="6376" max="6376" width="19.42578125" style="2" customWidth="1"/>
    <col min="6377" max="6377" width="14.28515625" style="2" bestFit="1" customWidth="1"/>
    <col min="6378" max="6378" width="14.42578125" style="2" customWidth="1"/>
    <col min="6379" max="6394" width="14.42578125" style="2" bestFit="1" customWidth="1"/>
    <col min="6395" max="6401" width="13.7109375" style="2" bestFit="1" customWidth="1"/>
    <col min="6402" max="6625" width="9.140625" style="2"/>
    <col min="6626" max="6626" width="27.85546875" style="2" customWidth="1"/>
    <col min="6627" max="6627" width="14.7109375" style="2" customWidth="1"/>
    <col min="6628" max="6628" width="13.42578125" style="2" customWidth="1"/>
    <col min="6629" max="6629" width="17" style="2" customWidth="1"/>
    <col min="6630" max="6630" width="13.42578125" style="2" customWidth="1"/>
    <col min="6631" max="6631" width="15.7109375" style="2" customWidth="1"/>
    <col min="6632" max="6632" width="19.42578125" style="2" customWidth="1"/>
    <col min="6633" max="6633" width="14.28515625" style="2" bestFit="1" customWidth="1"/>
    <col min="6634" max="6634" width="14.42578125" style="2" customWidth="1"/>
    <col min="6635" max="6650" width="14.42578125" style="2" bestFit="1" customWidth="1"/>
    <col min="6651" max="6657" width="13.7109375" style="2" bestFit="1" customWidth="1"/>
    <col min="6658" max="6881" width="9.140625" style="2"/>
    <col min="6882" max="6882" width="27.85546875" style="2" customWidth="1"/>
    <col min="6883" max="6883" width="14.7109375" style="2" customWidth="1"/>
    <col min="6884" max="6884" width="13.42578125" style="2" customWidth="1"/>
    <col min="6885" max="6885" width="17" style="2" customWidth="1"/>
    <col min="6886" max="6886" width="13.42578125" style="2" customWidth="1"/>
    <col min="6887" max="6887" width="15.7109375" style="2" customWidth="1"/>
    <col min="6888" max="6888" width="19.42578125" style="2" customWidth="1"/>
    <col min="6889" max="6889" width="14.28515625" style="2" bestFit="1" customWidth="1"/>
    <col min="6890" max="6890" width="14.42578125" style="2" customWidth="1"/>
    <col min="6891" max="6906" width="14.42578125" style="2" bestFit="1" customWidth="1"/>
    <col min="6907" max="6913" width="13.7109375" style="2" bestFit="1" customWidth="1"/>
    <col min="6914" max="7137" width="9.140625" style="2"/>
    <col min="7138" max="7138" width="27.85546875" style="2" customWidth="1"/>
    <col min="7139" max="7139" width="14.7109375" style="2" customWidth="1"/>
    <col min="7140" max="7140" width="13.42578125" style="2" customWidth="1"/>
    <col min="7141" max="7141" width="17" style="2" customWidth="1"/>
    <col min="7142" max="7142" width="13.42578125" style="2" customWidth="1"/>
    <col min="7143" max="7143" width="15.7109375" style="2" customWidth="1"/>
    <col min="7144" max="7144" width="19.42578125" style="2" customWidth="1"/>
    <col min="7145" max="7145" width="14.28515625" style="2" bestFit="1" customWidth="1"/>
    <col min="7146" max="7146" width="14.42578125" style="2" customWidth="1"/>
    <col min="7147" max="7162" width="14.42578125" style="2" bestFit="1" customWidth="1"/>
    <col min="7163" max="7169" width="13.7109375" style="2" bestFit="1" customWidth="1"/>
    <col min="7170" max="7393" width="9.140625" style="2"/>
    <col min="7394" max="7394" width="27.85546875" style="2" customWidth="1"/>
    <col min="7395" max="7395" width="14.7109375" style="2" customWidth="1"/>
    <col min="7396" max="7396" width="13.42578125" style="2" customWidth="1"/>
    <col min="7397" max="7397" width="17" style="2" customWidth="1"/>
    <col min="7398" max="7398" width="13.42578125" style="2" customWidth="1"/>
    <col min="7399" max="7399" width="15.7109375" style="2" customWidth="1"/>
    <col min="7400" max="7400" width="19.42578125" style="2" customWidth="1"/>
    <col min="7401" max="7401" width="14.28515625" style="2" bestFit="1" customWidth="1"/>
    <col min="7402" max="7402" width="14.42578125" style="2" customWidth="1"/>
    <col min="7403" max="7418" width="14.42578125" style="2" bestFit="1" customWidth="1"/>
    <col min="7419" max="7425" width="13.7109375" style="2" bestFit="1" customWidth="1"/>
    <col min="7426" max="7649" width="9.140625" style="2"/>
    <col min="7650" max="7650" width="27.85546875" style="2" customWidth="1"/>
    <col min="7651" max="7651" width="14.7109375" style="2" customWidth="1"/>
    <col min="7652" max="7652" width="13.42578125" style="2" customWidth="1"/>
    <col min="7653" max="7653" width="17" style="2" customWidth="1"/>
    <col min="7654" max="7654" width="13.42578125" style="2" customWidth="1"/>
    <col min="7655" max="7655" width="15.7109375" style="2" customWidth="1"/>
    <col min="7656" max="7656" width="19.42578125" style="2" customWidth="1"/>
    <col min="7657" max="7657" width="14.28515625" style="2" bestFit="1" customWidth="1"/>
    <col min="7658" max="7658" width="14.42578125" style="2" customWidth="1"/>
    <col min="7659" max="7674" width="14.42578125" style="2" bestFit="1" customWidth="1"/>
    <col min="7675" max="7681" width="13.7109375" style="2" bestFit="1" customWidth="1"/>
    <col min="7682" max="7905" width="9.140625" style="2"/>
    <col min="7906" max="7906" width="27.85546875" style="2" customWidth="1"/>
    <col min="7907" max="7907" width="14.7109375" style="2" customWidth="1"/>
    <col min="7908" max="7908" width="13.42578125" style="2" customWidth="1"/>
    <col min="7909" max="7909" width="17" style="2" customWidth="1"/>
    <col min="7910" max="7910" width="13.42578125" style="2" customWidth="1"/>
    <col min="7911" max="7911" width="15.7109375" style="2" customWidth="1"/>
    <col min="7912" max="7912" width="19.42578125" style="2" customWidth="1"/>
    <col min="7913" max="7913" width="14.28515625" style="2" bestFit="1" customWidth="1"/>
    <col min="7914" max="7914" width="14.42578125" style="2" customWidth="1"/>
    <col min="7915" max="7930" width="14.42578125" style="2" bestFit="1" customWidth="1"/>
    <col min="7931" max="7937" width="13.7109375" style="2" bestFit="1" customWidth="1"/>
    <col min="7938" max="8161" width="9.140625" style="2"/>
    <col min="8162" max="8162" width="27.85546875" style="2" customWidth="1"/>
    <col min="8163" max="8163" width="14.7109375" style="2" customWidth="1"/>
    <col min="8164" max="8164" width="13.42578125" style="2" customWidth="1"/>
    <col min="8165" max="8165" width="17" style="2" customWidth="1"/>
    <col min="8166" max="8166" width="13.42578125" style="2" customWidth="1"/>
    <col min="8167" max="8167" width="15.7109375" style="2" customWidth="1"/>
    <col min="8168" max="8168" width="19.42578125" style="2" customWidth="1"/>
    <col min="8169" max="8169" width="14.28515625" style="2" bestFit="1" customWidth="1"/>
    <col min="8170" max="8170" width="14.42578125" style="2" customWidth="1"/>
    <col min="8171" max="8186" width="14.42578125" style="2" bestFit="1" customWidth="1"/>
    <col min="8187" max="8193" width="13.7109375" style="2" bestFit="1" customWidth="1"/>
    <col min="8194" max="8417" width="9.140625" style="2"/>
    <col min="8418" max="8418" width="27.85546875" style="2" customWidth="1"/>
    <col min="8419" max="8419" width="14.7109375" style="2" customWidth="1"/>
    <col min="8420" max="8420" width="13.42578125" style="2" customWidth="1"/>
    <col min="8421" max="8421" width="17" style="2" customWidth="1"/>
    <col min="8422" max="8422" width="13.42578125" style="2" customWidth="1"/>
    <col min="8423" max="8423" width="15.7109375" style="2" customWidth="1"/>
    <col min="8424" max="8424" width="19.42578125" style="2" customWidth="1"/>
    <col min="8425" max="8425" width="14.28515625" style="2" bestFit="1" customWidth="1"/>
    <col min="8426" max="8426" width="14.42578125" style="2" customWidth="1"/>
    <col min="8427" max="8442" width="14.42578125" style="2" bestFit="1" customWidth="1"/>
    <col min="8443" max="8449" width="13.7109375" style="2" bestFit="1" customWidth="1"/>
    <col min="8450" max="8673" width="9.140625" style="2"/>
    <col min="8674" max="8674" width="27.85546875" style="2" customWidth="1"/>
    <col min="8675" max="8675" width="14.7109375" style="2" customWidth="1"/>
    <col min="8676" max="8676" width="13.42578125" style="2" customWidth="1"/>
    <col min="8677" max="8677" width="17" style="2" customWidth="1"/>
    <col min="8678" max="8678" width="13.42578125" style="2" customWidth="1"/>
    <col min="8679" max="8679" width="15.7109375" style="2" customWidth="1"/>
    <col min="8680" max="8680" width="19.42578125" style="2" customWidth="1"/>
    <col min="8681" max="8681" width="14.28515625" style="2" bestFit="1" customWidth="1"/>
    <col min="8682" max="8682" width="14.42578125" style="2" customWidth="1"/>
    <col min="8683" max="8698" width="14.42578125" style="2" bestFit="1" customWidth="1"/>
    <col min="8699" max="8705" width="13.7109375" style="2" bestFit="1" customWidth="1"/>
    <col min="8706" max="8929" width="9.140625" style="2"/>
    <col min="8930" max="8930" width="27.85546875" style="2" customWidth="1"/>
    <col min="8931" max="8931" width="14.7109375" style="2" customWidth="1"/>
    <col min="8932" max="8932" width="13.42578125" style="2" customWidth="1"/>
    <col min="8933" max="8933" width="17" style="2" customWidth="1"/>
    <col min="8934" max="8934" width="13.42578125" style="2" customWidth="1"/>
    <col min="8935" max="8935" width="15.7109375" style="2" customWidth="1"/>
    <col min="8936" max="8936" width="19.42578125" style="2" customWidth="1"/>
    <col min="8937" max="8937" width="14.28515625" style="2" bestFit="1" customWidth="1"/>
    <col min="8938" max="8938" width="14.42578125" style="2" customWidth="1"/>
    <col min="8939" max="8954" width="14.42578125" style="2" bestFit="1" customWidth="1"/>
    <col min="8955" max="8961" width="13.7109375" style="2" bestFit="1" customWidth="1"/>
    <col min="8962" max="9185" width="9.140625" style="2"/>
    <col min="9186" max="9186" width="27.85546875" style="2" customWidth="1"/>
    <col min="9187" max="9187" width="14.7109375" style="2" customWidth="1"/>
    <col min="9188" max="9188" width="13.42578125" style="2" customWidth="1"/>
    <col min="9189" max="9189" width="17" style="2" customWidth="1"/>
    <col min="9190" max="9190" width="13.42578125" style="2" customWidth="1"/>
    <col min="9191" max="9191" width="15.7109375" style="2" customWidth="1"/>
    <col min="9192" max="9192" width="19.42578125" style="2" customWidth="1"/>
    <col min="9193" max="9193" width="14.28515625" style="2" bestFit="1" customWidth="1"/>
    <col min="9194" max="9194" width="14.42578125" style="2" customWidth="1"/>
    <col min="9195" max="9210" width="14.42578125" style="2" bestFit="1" customWidth="1"/>
    <col min="9211" max="9217" width="13.7109375" style="2" bestFit="1" customWidth="1"/>
    <col min="9218" max="9441" width="9.140625" style="2"/>
    <col min="9442" max="9442" width="27.85546875" style="2" customWidth="1"/>
    <col min="9443" max="9443" width="14.7109375" style="2" customWidth="1"/>
    <col min="9444" max="9444" width="13.42578125" style="2" customWidth="1"/>
    <col min="9445" max="9445" width="17" style="2" customWidth="1"/>
    <col min="9446" max="9446" width="13.42578125" style="2" customWidth="1"/>
    <col min="9447" max="9447" width="15.7109375" style="2" customWidth="1"/>
    <col min="9448" max="9448" width="19.42578125" style="2" customWidth="1"/>
    <col min="9449" max="9449" width="14.28515625" style="2" bestFit="1" customWidth="1"/>
    <col min="9450" max="9450" width="14.42578125" style="2" customWidth="1"/>
    <col min="9451" max="9466" width="14.42578125" style="2" bestFit="1" customWidth="1"/>
    <col min="9467" max="9473" width="13.7109375" style="2" bestFit="1" customWidth="1"/>
    <col min="9474" max="9697" width="9.140625" style="2"/>
    <col min="9698" max="9698" width="27.85546875" style="2" customWidth="1"/>
    <col min="9699" max="9699" width="14.7109375" style="2" customWidth="1"/>
    <col min="9700" max="9700" width="13.42578125" style="2" customWidth="1"/>
    <col min="9701" max="9701" width="17" style="2" customWidth="1"/>
    <col min="9702" max="9702" width="13.42578125" style="2" customWidth="1"/>
    <col min="9703" max="9703" width="15.7109375" style="2" customWidth="1"/>
    <col min="9704" max="9704" width="19.42578125" style="2" customWidth="1"/>
    <col min="9705" max="9705" width="14.28515625" style="2" bestFit="1" customWidth="1"/>
    <col min="9706" max="9706" width="14.42578125" style="2" customWidth="1"/>
    <col min="9707" max="9722" width="14.42578125" style="2" bestFit="1" customWidth="1"/>
    <col min="9723" max="9729" width="13.7109375" style="2" bestFit="1" customWidth="1"/>
    <col min="9730" max="9953" width="9.140625" style="2"/>
    <col min="9954" max="9954" width="27.85546875" style="2" customWidth="1"/>
    <col min="9955" max="9955" width="14.7109375" style="2" customWidth="1"/>
    <col min="9956" max="9956" width="13.42578125" style="2" customWidth="1"/>
    <col min="9957" max="9957" width="17" style="2" customWidth="1"/>
    <col min="9958" max="9958" width="13.42578125" style="2" customWidth="1"/>
    <col min="9959" max="9959" width="15.7109375" style="2" customWidth="1"/>
    <col min="9960" max="9960" width="19.42578125" style="2" customWidth="1"/>
    <col min="9961" max="9961" width="14.28515625" style="2" bestFit="1" customWidth="1"/>
    <col min="9962" max="9962" width="14.42578125" style="2" customWidth="1"/>
    <col min="9963" max="9978" width="14.42578125" style="2" bestFit="1" customWidth="1"/>
    <col min="9979" max="9985" width="13.7109375" style="2" bestFit="1" customWidth="1"/>
    <col min="9986" max="10209" width="9.140625" style="2"/>
    <col min="10210" max="10210" width="27.85546875" style="2" customWidth="1"/>
    <col min="10211" max="10211" width="14.7109375" style="2" customWidth="1"/>
    <col min="10212" max="10212" width="13.42578125" style="2" customWidth="1"/>
    <col min="10213" max="10213" width="17" style="2" customWidth="1"/>
    <col min="10214" max="10214" width="13.42578125" style="2" customWidth="1"/>
    <col min="10215" max="10215" width="15.7109375" style="2" customWidth="1"/>
    <col min="10216" max="10216" width="19.42578125" style="2" customWidth="1"/>
    <col min="10217" max="10217" width="14.28515625" style="2" bestFit="1" customWidth="1"/>
    <col min="10218" max="10218" width="14.42578125" style="2" customWidth="1"/>
    <col min="10219" max="10234" width="14.42578125" style="2" bestFit="1" customWidth="1"/>
    <col min="10235" max="10241" width="13.7109375" style="2" bestFit="1" customWidth="1"/>
    <col min="10242" max="10465" width="9.140625" style="2"/>
    <col min="10466" max="10466" width="27.85546875" style="2" customWidth="1"/>
    <col min="10467" max="10467" width="14.7109375" style="2" customWidth="1"/>
    <col min="10468" max="10468" width="13.42578125" style="2" customWidth="1"/>
    <col min="10469" max="10469" width="17" style="2" customWidth="1"/>
    <col min="10470" max="10470" width="13.42578125" style="2" customWidth="1"/>
    <col min="10471" max="10471" width="15.7109375" style="2" customWidth="1"/>
    <col min="10472" max="10472" width="19.42578125" style="2" customWidth="1"/>
    <col min="10473" max="10473" width="14.28515625" style="2" bestFit="1" customWidth="1"/>
    <col min="10474" max="10474" width="14.42578125" style="2" customWidth="1"/>
    <col min="10475" max="10490" width="14.42578125" style="2" bestFit="1" customWidth="1"/>
    <col min="10491" max="10497" width="13.7109375" style="2" bestFit="1" customWidth="1"/>
    <col min="10498" max="10721" width="9.140625" style="2"/>
    <col min="10722" max="10722" width="27.85546875" style="2" customWidth="1"/>
    <col min="10723" max="10723" width="14.7109375" style="2" customWidth="1"/>
    <col min="10724" max="10724" width="13.42578125" style="2" customWidth="1"/>
    <col min="10725" max="10725" width="17" style="2" customWidth="1"/>
    <col min="10726" max="10726" width="13.42578125" style="2" customWidth="1"/>
    <col min="10727" max="10727" width="15.7109375" style="2" customWidth="1"/>
    <col min="10728" max="10728" width="19.42578125" style="2" customWidth="1"/>
    <col min="10729" max="10729" width="14.28515625" style="2" bestFit="1" customWidth="1"/>
    <col min="10730" max="10730" width="14.42578125" style="2" customWidth="1"/>
    <col min="10731" max="10746" width="14.42578125" style="2" bestFit="1" customWidth="1"/>
    <col min="10747" max="10753" width="13.7109375" style="2" bestFit="1" customWidth="1"/>
    <col min="10754" max="10977" width="9.140625" style="2"/>
    <col min="10978" max="10978" width="27.85546875" style="2" customWidth="1"/>
    <col min="10979" max="10979" width="14.7109375" style="2" customWidth="1"/>
    <col min="10980" max="10980" width="13.42578125" style="2" customWidth="1"/>
    <col min="10981" max="10981" width="17" style="2" customWidth="1"/>
    <col min="10982" max="10982" width="13.42578125" style="2" customWidth="1"/>
    <col min="10983" max="10983" width="15.7109375" style="2" customWidth="1"/>
    <col min="10984" max="10984" width="19.42578125" style="2" customWidth="1"/>
    <col min="10985" max="10985" width="14.28515625" style="2" bestFit="1" customWidth="1"/>
    <col min="10986" max="10986" width="14.42578125" style="2" customWidth="1"/>
    <col min="10987" max="11002" width="14.42578125" style="2" bestFit="1" customWidth="1"/>
    <col min="11003" max="11009" width="13.7109375" style="2" bestFit="1" customWidth="1"/>
    <col min="11010" max="11233" width="9.140625" style="2"/>
    <col min="11234" max="11234" width="27.85546875" style="2" customWidth="1"/>
    <col min="11235" max="11235" width="14.7109375" style="2" customWidth="1"/>
    <col min="11236" max="11236" width="13.42578125" style="2" customWidth="1"/>
    <col min="11237" max="11237" width="17" style="2" customWidth="1"/>
    <col min="11238" max="11238" width="13.42578125" style="2" customWidth="1"/>
    <col min="11239" max="11239" width="15.7109375" style="2" customWidth="1"/>
    <col min="11240" max="11240" width="19.42578125" style="2" customWidth="1"/>
    <col min="11241" max="11241" width="14.28515625" style="2" bestFit="1" customWidth="1"/>
    <col min="11242" max="11242" width="14.42578125" style="2" customWidth="1"/>
    <col min="11243" max="11258" width="14.42578125" style="2" bestFit="1" customWidth="1"/>
    <col min="11259" max="11265" width="13.7109375" style="2" bestFit="1" customWidth="1"/>
    <col min="11266" max="11489" width="9.140625" style="2"/>
    <col min="11490" max="11490" width="27.85546875" style="2" customWidth="1"/>
    <col min="11491" max="11491" width="14.7109375" style="2" customWidth="1"/>
    <col min="11492" max="11492" width="13.42578125" style="2" customWidth="1"/>
    <col min="11493" max="11493" width="17" style="2" customWidth="1"/>
    <col min="11494" max="11494" width="13.42578125" style="2" customWidth="1"/>
    <col min="11495" max="11495" width="15.7109375" style="2" customWidth="1"/>
    <col min="11496" max="11496" width="19.42578125" style="2" customWidth="1"/>
    <col min="11497" max="11497" width="14.28515625" style="2" bestFit="1" customWidth="1"/>
    <col min="11498" max="11498" width="14.42578125" style="2" customWidth="1"/>
    <col min="11499" max="11514" width="14.42578125" style="2" bestFit="1" customWidth="1"/>
    <col min="11515" max="11521" width="13.7109375" style="2" bestFit="1" customWidth="1"/>
    <col min="11522" max="11745" width="9.140625" style="2"/>
    <col min="11746" max="11746" width="27.85546875" style="2" customWidth="1"/>
    <col min="11747" max="11747" width="14.7109375" style="2" customWidth="1"/>
    <col min="11748" max="11748" width="13.42578125" style="2" customWidth="1"/>
    <col min="11749" max="11749" width="17" style="2" customWidth="1"/>
    <col min="11750" max="11750" width="13.42578125" style="2" customWidth="1"/>
    <col min="11751" max="11751" width="15.7109375" style="2" customWidth="1"/>
    <col min="11752" max="11752" width="19.42578125" style="2" customWidth="1"/>
    <col min="11753" max="11753" width="14.28515625" style="2" bestFit="1" customWidth="1"/>
    <col min="11754" max="11754" width="14.42578125" style="2" customWidth="1"/>
    <col min="11755" max="11770" width="14.42578125" style="2" bestFit="1" customWidth="1"/>
    <col min="11771" max="11777" width="13.7109375" style="2" bestFit="1" customWidth="1"/>
    <col min="11778" max="12001" width="9.140625" style="2"/>
    <col min="12002" max="12002" width="27.85546875" style="2" customWidth="1"/>
    <col min="12003" max="12003" width="14.7109375" style="2" customWidth="1"/>
    <col min="12004" max="12004" width="13.42578125" style="2" customWidth="1"/>
    <col min="12005" max="12005" width="17" style="2" customWidth="1"/>
    <col min="12006" max="12006" width="13.42578125" style="2" customWidth="1"/>
    <col min="12007" max="12007" width="15.7109375" style="2" customWidth="1"/>
    <col min="12008" max="12008" width="19.42578125" style="2" customWidth="1"/>
    <col min="12009" max="12009" width="14.28515625" style="2" bestFit="1" customWidth="1"/>
    <col min="12010" max="12010" width="14.42578125" style="2" customWidth="1"/>
    <col min="12011" max="12026" width="14.42578125" style="2" bestFit="1" customWidth="1"/>
    <col min="12027" max="12033" width="13.7109375" style="2" bestFit="1" customWidth="1"/>
    <col min="12034" max="12257" width="9.140625" style="2"/>
    <col min="12258" max="12258" width="27.85546875" style="2" customWidth="1"/>
    <col min="12259" max="12259" width="14.7109375" style="2" customWidth="1"/>
    <col min="12260" max="12260" width="13.42578125" style="2" customWidth="1"/>
    <col min="12261" max="12261" width="17" style="2" customWidth="1"/>
    <col min="12262" max="12262" width="13.42578125" style="2" customWidth="1"/>
    <col min="12263" max="12263" width="15.7109375" style="2" customWidth="1"/>
    <col min="12264" max="12264" width="19.42578125" style="2" customWidth="1"/>
    <col min="12265" max="12265" width="14.28515625" style="2" bestFit="1" customWidth="1"/>
    <col min="12266" max="12266" width="14.42578125" style="2" customWidth="1"/>
    <col min="12267" max="12282" width="14.42578125" style="2" bestFit="1" customWidth="1"/>
    <col min="12283" max="12289" width="13.7109375" style="2" bestFit="1" customWidth="1"/>
    <col min="12290" max="12513" width="9.140625" style="2"/>
    <col min="12514" max="12514" width="27.85546875" style="2" customWidth="1"/>
    <col min="12515" max="12515" width="14.7109375" style="2" customWidth="1"/>
    <col min="12516" max="12516" width="13.42578125" style="2" customWidth="1"/>
    <col min="12517" max="12517" width="17" style="2" customWidth="1"/>
    <col min="12518" max="12518" width="13.42578125" style="2" customWidth="1"/>
    <col min="12519" max="12519" width="15.7109375" style="2" customWidth="1"/>
    <col min="12520" max="12520" width="19.42578125" style="2" customWidth="1"/>
    <col min="12521" max="12521" width="14.28515625" style="2" bestFit="1" customWidth="1"/>
    <col min="12522" max="12522" width="14.42578125" style="2" customWidth="1"/>
    <col min="12523" max="12538" width="14.42578125" style="2" bestFit="1" customWidth="1"/>
    <col min="12539" max="12545" width="13.7109375" style="2" bestFit="1" customWidth="1"/>
    <col min="12546" max="12769" width="9.140625" style="2"/>
    <col min="12770" max="12770" width="27.85546875" style="2" customWidth="1"/>
    <col min="12771" max="12771" width="14.7109375" style="2" customWidth="1"/>
    <col min="12772" max="12772" width="13.42578125" style="2" customWidth="1"/>
    <col min="12773" max="12773" width="17" style="2" customWidth="1"/>
    <col min="12774" max="12774" width="13.42578125" style="2" customWidth="1"/>
    <col min="12775" max="12775" width="15.7109375" style="2" customWidth="1"/>
    <col min="12776" max="12776" width="19.42578125" style="2" customWidth="1"/>
    <col min="12777" max="12777" width="14.28515625" style="2" bestFit="1" customWidth="1"/>
    <col min="12778" max="12778" width="14.42578125" style="2" customWidth="1"/>
    <col min="12779" max="12794" width="14.42578125" style="2" bestFit="1" customWidth="1"/>
    <col min="12795" max="12801" width="13.7109375" style="2" bestFit="1" customWidth="1"/>
    <col min="12802" max="13025" width="9.140625" style="2"/>
    <col min="13026" max="13026" width="27.85546875" style="2" customWidth="1"/>
    <col min="13027" max="13027" width="14.7109375" style="2" customWidth="1"/>
    <col min="13028" max="13028" width="13.42578125" style="2" customWidth="1"/>
    <col min="13029" max="13029" width="17" style="2" customWidth="1"/>
    <col min="13030" max="13030" width="13.42578125" style="2" customWidth="1"/>
    <col min="13031" max="13031" width="15.7109375" style="2" customWidth="1"/>
    <col min="13032" max="13032" width="19.42578125" style="2" customWidth="1"/>
    <col min="13033" max="13033" width="14.28515625" style="2" bestFit="1" customWidth="1"/>
    <col min="13034" max="13034" width="14.42578125" style="2" customWidth="1"/>
    <col min="13035" max="13050" width="14.42578125" style="2" bestFit="1" customWidth="1"/>
    <col min="13051" max="13057" width="13.7109375" style="2" bestFit="1" customWidth="1"/>
    <col min="13058" max="13281" width="9.140625" style="2"/>
    <col min="13282" max="13282" width="27.85546875" style="2" customWidth="1"/>
    <col min="13283" max="13283" width="14.7109375" style="2" customWidth="1"/>
    <col min="13284" max="13284" width="13.42578125" style="2" customWidth="1"/>
    <col min="13285" max="13285" width="17" style="2" customWidth="1"/>
    <col min="13286" max="13286" width="13.42578125" style="2" customWidth="1"/>
    <col min="13287" max="13287" width="15.7109375" style="2" customWidth="1"/>
    <col min="13288" max="13288" width="19.42578125" style="2" customWidth="1"/>
    <col min="13289" max="13289" width="14.28515625" style="2" bestFit="1" customWidth="1"/>
    <col min="13290" max="13290" width="14.42578125" style="2" customWidth="1"/>
    <col min="13291" max="13306" width="14.42578125" style="2" bestFit="1" customWidth="1"/>
    <col min="13307" max="13313" width="13.7109375" style="2" bestFit="1" customWidth="1"/>
    <col min="13314" max="13537" width="9.140625" style="2"/>
    <col min="13538" max="13538" width="27.85546875" style="2" customWidth="1"/>
    <col min="13539" max="13539" width="14.7109375" style="2" customWidth="1"/>
    <col min="13540" max="13540" width="13.42578125" style="2" customWidth="1"/>
    <col min="13541" max="13541" width="17" style="2" customWidth="1"/>
    <col min="13542" max="13542" width="13.42578125" style="2" customWidth="1"/>
    <col min="13543" max="13543" width="15.7109375" style="2" customWidth="1"/>
    <col min="13544" max="13544" width="19.42578125" style="2" customWidth="1"/>
    <col min="13545" max="13545" width="14.28515625" style="2" bestFit="1" customWidth="1"/>
    <col min="13546" max="13546" width="14.42578125" style="2" customWidth="1"/>
    <col min="13547" max="13562" width="14.42578125" style="2" bestFit="1" customWidth="1"/>
    <col min="13563" max="13569" width="13.7109375" style="2" bestFit="1" customWidth="1"/>
    <col min="13570" max="13793" width="9.140625" style="2"/>
    <col min="13794" max="13794" width="27.85546875" style="2" customWidth="1"/>
    <col min="13795" max="13795" width="14.7109375" style="2" customWidth="1"/>
    <col min="13796" max="13796" width="13.42578125" style="2" customWidth="1"/>
    <col min="13797" max="13797" width="17" style="2" customWidth="1"/>
    <col min="13798" max="13798" width="13.42578125" style="2" customWidth="1"/>
    <col min="13799" max="13799" width="15.7109375" style="2" customWidth="1"/>
    <col min="13800" max="13800" width="19.42578125" style="2" customWidth="1"/>
    <col min="13801" max="13801" width="14.28515625" style="2" bestFit="1" customWidth="1"/>
    <col min="13802" max="13802" width="14.42578125" style="2" customWidth="1"/>
    <col min="13803" max="13818" width="14.42578125" style="2" bestFit="1" customWidth="1"/>
    <col min="13819" max="13825" width="13.7109375" style="2" bestFit="1" customWidth="1"/>
    <col min="13826" max="14049" width="9.140625" style="2"/>
    <col min="14050" max="14050" width="27.85546875" style="2" customWidth="1"/>
    <col min="14051" max="14051" width="14.7109375" style="2" customWidth="1"/>
    <col min="14052" max="14052" width="13.42578125" style="2" customWidth="1"/>
    <col min="14053" max="14053" width="17" style="2" customWidth="1"/>
    <col min="14054" max="14054" width="13.42578125" style="2" customWidth="1"/>
    <col min="14055" max="14055" width="15.7109375" style="2" customWidth="1"/>
    <col min="14056" max="14056" width="19.42578125" style="2" customWidth="1"/>
    <col min="14057" max="14057" width="14.28515625" style="2" bestFit="1" customWidth="1"/>
    <col min="14058" max="14058" width="14.42578125" style="2" customWidth="1"/>
    <col min="14059" max="14074" width="14.42578125" style="2" bestFit="1" customWidth="1"/>
    <col min="14075" max="14081" width="13.7109375" style="2" bestFit="1" customWidth="1"/>
    <col min="14082" max="14305" width="9.140625" style="2"/>
    <col min="14306" max="14306" width="27.85546875" style="2" customWidth="1"/>
    <col min="14307" max="14307" width="14.7109375" style="2" customWidth="1"/>
    <col min="14308" max="14308" width="13.42578125" style="2" customWidth="1"/>
    <col min="14309" max="14309" width="17" style="2" customWidth="1"/>
    <col min="14310" max="14310" width="13.42578125" style="2" customWidth="1"/>
    <col min="14311" max="14311" width="15.7109375" style="2" customWidth="1"/>
    <col min="14312" max="14312" width="19.42578125" style="2" customWidth="1"/>
    <col min="14313" max="14313" width="14.28515625" style="2" bestFit="1" customWidth="1"/>
    <col min="14314" max="14314" width="14.42578125" style="2" customWidth="1"/>
    <col min="14315" max="14330" width="14.42578125" style="2" bestFit="1" customWidth="1"/>
    <col min="14331" max="14337" width="13.7109375" style="2" bestFit="1" customWidth="1"/>
    <col min="14338" max="14561" width="9.140625" style="2"/>
    <col min="14562" max="14562" width="27.85546875" style="2" customWidth="1"/>
    <col min="14563" max="14563" width="14.7109375" style="2" customWidth="1"/>
    <col min="14564" max="14564" width="13.42578125" style="2" customWidth="1"/>
    <col min="14565" max="14565" width="17" style="2" customWidth="1"/>
    <col min="14566" max="14566" width="13.42578125" style="2" customWidth="1"/>
    <col min="14567" max="14567" width="15.7109375" style="2" customWidth="1"/>
    <col min="14568" max="14568" width="19.42578125" style="2" customWidth="1"/>
    <col min="14569" max="14569" width="14.28515625" style="2" bestFit="1" customWidth="1"/>
    <col min="14570" max="14570" width="14.42578125" style="2" customWidth="1"/>
    <col min="14571" max="14586" width="14.42578125" style="2" bestFit="1" customWidth="1"/>
    <col min="14587" max="14593" width="13.7109375" style="2" bestFit="1" customWidth="1"/>
    <col min="14594" max="14817" width="9.140625" style="2"/>
    <col min="14818" max="14818" width="27.85546875" style="2" customWidth="1"/>
    <col min="14819" max="14819" width="14.7109375" style="2" customWidth="1"/>
    <col min="14820" max="14820" width="13.42578125" style="2" customWidth="1"/>
    <col min="14821" max="14821" width="17" style="2" customWidth="1"/>
    <col min="14822" max="14822" width="13.42578125" style="2" customWidth="1"/>
    <col min="14823" max="14823" width="15.7109375" style="2" customWidth="1"/>
    <col min="14824" max="14824" width="19.42578125" style="2" customWidth="1"/>
    <col min="14825" max="14825" width="14.28515625" style="2" bestFit="1" customWidth="1"/>
    <col min="14826" max="14826" width="14.42578125" style="2" customWidth="1"/>
    <col min="14827" max="14842" width="14.42578125" style="2" bestFit="1" customWidth="1"/>
    <col min="14843" max="14849" width="13.7109375" style="2" bestFit="1" customWidth="1"/>
    <col min="14850" max="15073" width="9.140625" style="2"/>
    <col min="15074" max="15074" width="27.85546875" style="2" customWidth="1"/>
    <col min="15075" max="15075" width="14.7109375" style="2" customWidth="1"/>
    <col min="15076" max="15076" width="13.42578125" style="2" customWidth="1"/>
    <col min="15077" max="15077" width="17" style="2" customWidth="1"/>
    <col min="15078" max="15078" width="13.42578125" style="2" customWidth="1"/>
    <col min="15079" max="15079" width="15.7109375" style="2" customWidth="1"/>
    <col min="15080" max="15080" width="19.42578125" style="2" customWidth="1"/>
    <col min="15081" max="15081" width="14.28515625" style="2" bestFit="1" customWidth="1"/>
    <col min="15082" max="15082" width="14.42578125" style="2" customWidth="1"/>
    <col min="15083" max="15098" width="14.42578125" style="2" bestFit="1" customWidth="1"/>
    <col min="15099" max="15105" width="13.7109375" style="2" bestFit="1" customWidth="1"/>
    <col min="15106" max="15329" width="9.140625" style="2"/>
    <col min="15330" max="15330" width="27.85546875" style="2" customWidth="1"/>
    <col min="15331" max="15331" width="14.7109375" style="2" customWidth="1"/>
    <col min="15332" max="15332" width="13.42578125" style="2" customWidth="1"/>
    <col min="15333" max="15333" width="17" style="2" customWidth="1"/>
    <col min="15334" max="15334" width="13.42578125" style="2" customWidth="1"/>
    <col min="15335" max="15335" width="15.7109375" style="2" customWidth="1"/>
    <col min="15336" max="15336" width="19.42578125" style="2" customWidth="1"/>
    <col min="15337" max="15337" width="14.28515625" style="2" bestFit="1" customWidth="1"/>
    <col min="15338" max="15338" width="14.42578125" style="2" customWidth="1"/>
    <col min="15339" max="15354" width="14.42578125" style="2" bestFit="1" customWidth="1"/>
    <col min="15355" max="15361" width="13.7109375" style="2" bestFit="1" customWidth="1"/>
    <col min="15362" max="15585" width="9.140625" style="2"/>
    <col min="15586" max="15586" width="27.85546875" style="2" customWidth="1"/>
    <col min="15587" max="15587" width="14.7109375" style="2" customWidth="1"/>
    <col min="15588" max="15588" width="13.42578125" style="2" customWidth="1"/>
    <col min="15589" max="15589" width="17" style="2" customWidth="1"/>
    <col min="15590" max="15590" width="13.42578125" style="2" customWidth="1"/>
    <col min="15591" max="15591" width="15.7109375" style="2" customWidth="1"/>
    <col min="15592" max="15592" width="19.42578125" style="2" customWidth="1"/>
    <col min="15593" max="15593" width="14.28515625" style="2" bestFit="1" customWidth="1"/>
    <col min="15594" max="15594" width="14.42578125" style="2" customWidth="1"/>
    <col min="15595" max="15610" width="14.42578125" style="2" bestFit="1" customWidth="1"/>
    <col min="15611" max="15617" width="13.7109375" style="2" bestFit="1" customWidth="1"/>
    <col min="15618" max="15841" width="9.140625" style="2"/>
    <col min="15842" max="15842" width="27.85546875" style="2" customWidth="1"/>
    <col min="15843" max="15843" width="14.7109375" style="2" customWidth="1"/>
    <col min="15844" max="15844" width="13.42578125" style="2" customWidth="1"/>
    <col min="15845" max="15845" width="17" style="2" customWidth="1"/>
    <col min="15846" max="15846" width="13.42578125" style="2" customWidth="1"/>
    <col min="15847" max="15847" width="15.7109375" style="2" customWidth="1"/>
    <col min="15848" max="15848" width="19.42578125" style="2" customWidth="1"/>
    <col min="15849" max="15849" width="14.28515625" style="2" bestFit="1" customWidth="1"/>
    <col min="15850" max="15850" width="14.42578125" style="2" customWidth="1"/>
    <col min="15851" max="15866" width="14.42578125" style="2" bestFit="1" customWidth="1"/>
    <col min="15867" max="15873" width="13.7109375" style="2" bestFit="1" customWidth="1"/>
    <col min="15874" max="16097" width="9.140625" style="2"/>
    <col min="16098" max="16098" width="27.85546875" style="2" customWidth="1"/>
    <col min="16099" max="16099" width="14.7109375" style="2" customWidth="1"/>
    <col min="16100" max="16100" width="13.42578125" style="2" customWidth="1"/>
    <col min="16101" max="16101" width="17" style="2" customWidth="1"/>
    <col min="16102" max="16102" width="13.42578125" style="2" customWidth="1"/>
    <col min="16103" max="16103" width="15.7109375" style="2" customWidth="1"/>
    <col min="16104" max="16104" width="19.42578125" style="2" customWidth="1"/>
    <col min="16105" max="16105" width="14.28515625" style="2" bestFit="1" customWidth="1"/>
    <col min="16106" max="16106" width="14.42578125" style="2" customWidth="1"/>
    <col min="16107" max="16122" width="14.42578125" style="2" bestFit="1" customWidth="1"/>
    <col min="16123" max="16129" width="13.7109375" style="2" bestFit="1" customWidth="1"/>
    <col min="16130" max="16384" width="9.140625" style="2"/>
  </cols>
  <sheetData>
    <row r="1" spans="1:3" ht="47.25" customHeight="1" x14ac:dyDescent="0.3">
      <c r="B1" s="47" t="s">
        <v>56</v>
      </c>
    </row>
    <row r="2" spans="1:3" ht="35.25" customHeight="1" x14ac:dyDescent="0.3">
      <c r="B2" s="37" t="s">
        <v>0</v>
      </c>
      <c r="C2" s="35" t="s">
        <v>59</v>
      </c>
    </row>
    <row r="3" spans="1:3" x14ac:dyDescent="0.25">
      <c r="B3" s="3"/>
    </row>
    <row r="4" spans="1:3" x14ac:dyDescent="0.25">
      <c r="B4" s="3"/>
    </row>
    <row r="5" spans="1:3" ht="15.75" thickBot="1" x14ac:dyDescent="0.3">
      <c r="B5" s="3"/>
    </row>
    <row r="6" spans="1:3" s="6" customFormat="1" ht="116.25" customHeight="1" thickBot="1" x14ac:dyDescent="0.3">
      <c r="A6" s="38"/>
      <c r="B6" s="4" t="s">
        <v>1</v>
      </c>
      <c r="C6" s="5" t="s">
        <v>2</v>
      </c>
    </row>
    <row r="7" spans="1:3" s="9" customFormat="1" ht="15.75" thickBot="1" x14ac:dyDescent="0.3">
      <c r="A7" s="40"/>
      <c r="B7" s="7">
        <v>1</v>
      </c>
      <c r="C7" s="8">
        <v>6</v>
      </c>
    </row>
    <row r="8" spans="1:3" x14ac:dyDescent="0.25">
      <c r="A8" s="41">
        <v>1</v>
      </c>
      <c r="B8" s="39">
        <v>45139</v>
      </c>
      <c r="C8" s="10">
        <v>1.0158117201747301E-3</v>
      </c>
    </row>
    <row r="9" spans="1:3" x14ac:dyDescent="0.25">
      <c r="A9" s="42">
        <v>2</v>
      </c>
      <c r="B9" s="39">
        <v>45139.041666666664</v>
      </c>
      <c r="C9" s="10">
        <v>1.1288283415485745E-3</v>
      </c>
    </row>
    <row r="10" spans="1:3" x14ac:dyDescent="0.25">
      <c r="A10" s="42">
        <v>3</v>
      </c>
      <c r="B10" s="39">
        <v>45139.08333321759</v>
      </c>
      <c r="C10" s="10">
        <v>1.2604597081920961E-3</v>
      </c>
    </row>
    <row r="11" spans="1:3" x14ac:dyDescent="0.25">
      <c r="A11" s="42">
        <v>4</v>
      </c>
      <c r="B11" s="39">
        <v>45139.124999826388</v>
      </c>
      <c r="C11" s="10">
        <v>1.4367369768513694E-3</v>
      </c>
    </row>
    <row r="12" spans="1:3" x14ac:dyDescent="0.25">
      <c r="A12" s="42">
        <v>5</v>
      </c>
      <c r="B12" s="39">
        <v>45139.166666435187</v>
      </c>
      <c r="C12" s="10">
        <v>1.5581518488262873E-3</v>
      </c>
    </row>
    <row r="13" spans="1:3" x14ac:dyDescent="0.25">
      <c r="A13" s="42">
        <v>6</v>
      </c>
      <c r="B13" s="39">
        <v>45139.208333043978</v>
      </c>
      <c r="C13" s="10">
        <v>1.5920349402788658E-3</v>
      </c>
    </row>
    <row r="14" spans="1:3" x14ac:dyDescent="0.25">
      <c r="A14" s="42">
        <v>7</v>
      </c>
      <c r="B14" s="39">
        <v>45139.249999652777</v>
      </c>
      <c r="C14" s="10">
        <v>1.6026364325662217E-3</v>
      </c>
    </row>
    <row r="15" spans="1:3" x14ac:dyDescent="0.25">
      <c r="A15" s="42">
        <v>8</v>
      </c>
      <c r="B15" s="39">
        <v>45139.291666261575</v>
      </c>
      <c r="C15" s="10">
        <v>1.5863768067719821E-3</v>
      </c>
    </row>
    <row r="16" spans="1:3" x14ac:dyDescent="0.25">
      <c r="A16" s="42">
        <v>9</v>
      </c>
      <c r="B16" s="39">
        <v>45139.333332870374</v>
      </c>
      <c r="C16" s="10">
        <v>1.5767763640492768E-3</v>
      </c>
    </row>
    <row r="17" spans="1:3" x14ac:dyDescent="0.25">
      <c r="A17" s="42">
        <v>10</v>
      </c>
      <c r="B17" s="39">
        <v>45139.374999479165</v>
      </c>
      <c r="C17" s="10">
        <v>1.5740870766894968E-3</v>
      </c>
    </row>
    <row r="18" spans="1:3" x14ac:dyDescent="0.25">
      <c r="A18" s="42">
        <v>11</v>
      </c>
      <c r="B18" s="39">
        <v>45139.416666087964</v>
      </c>
      <c r="C18" s="10">
        <v>1.5541381910733319E-3</v>
      </c>
    </row>
    <row r="19" spans="1:3" x14ac:dyDescent="0.25">
      <c r="A19" s="42">
        <v>12</v>
      </c>
      <c r="B19" s="39">
        <v>45139.458332696762</v>
      </c>
      <c r="C19" s="10">
        <v>1.5684108795400076E-3</v>
      </c>
    </row>
    <row r="20" spans="1:3" x14ac:dyDescent="0.25">
      <c r="A20" s="42">
        <v>13</v>
      </c>
      <c r="B20" s="39">
        <v>45139.499999305554</v>
      </c>
      <c r="C20" s="10">
        <v>1.5768339953692117E-3</v>
      </c>
    </row>
    <row r="21" spans="1:3" x14ac:dyDescent="0.25">
      <c r="A21" s="42">
        <v>14</v>
      </c>
      <c r="B21" s="39">
        <v>45139.541665914352</v>
      </c>
      <c r="C21" s="10">
        <v>1.5879125331882495E-3</v>
      </c>
    </row>
    <row r="22" spans="1:3" x14ac:dyDescent="0.25">
      <c r="A22" s="42">
        <v>15</v>
      </c>
      <c r="B22" s="39">
        <v>45139.583332523151</v>
      </c>
      <c r="C22" s="10">
        <v>1.5634975148963622E-3</v>
      </c>
    </row>
    <row r="23" spans="1:3" x14ac:dyDescent="0.25">
      <c r="A23" s="42">
        <v>16</v>
      </c>
      <c r="B23" s="39">
        <v>45139.624999131942</v>
      </c>
      <c r="C23" s="10">
        <v>1.6214966906802025E-3</v>
      </c>
    </row>
    <row r="24" spans="1:3" x14ac:dyDescent="0.25">
      <c r="A24" s="42">
        <v>17</v>
      </c>
      <c r="B24" s="39">
        <v>45139.66666574074</v>
      </c>
      <c r="C24" s="10">
        <v>1.6624638789747368E-3</v>
      </c>
    </row>
    <row r="25" spans="1:3" x14ac:dyDescent="0.25">
      <c r="A25" s="42">
        <v>18</v>
      </c>
      <c r="B25" s="39">
        <v>45139.708332349539</v>
      </c>
      <c r="C25" s="10">
        <v>1.5437208072836305E-3</v>
      </c>
    </row>
    <row r="26" spans="1:3" x14ac:dyDescent="0.25">
      <c r="A26" s="42">
        <v>19</v>
      </c>
      <c r="B26" s="39">
        <v>45139.74999895833</v>
      </c>
      <c r="C26" s="10">
        <v>1.3699440606021226E-3</v>
      </c>
    </row>
    <row r="27" spans="1:3" x14ac:dyDescent="0.25">
      <c r="A27" s="42">
        <v>20</v>
      </c>
      <c r="B27" s="39">
        <v>45139.791665567129</v>
      </c>
      <c r="C27" s="10">
        <v>1.1994761918248181E-3</v>
      </c>
    </row>
    <row r="28" spans="1:3" x14ac:dyDescent="0.25">
      <c r="A28" s="42">
        <v>21</v>
      </c>
      <c r="B28" s="39">
        <v>45139.833332175927</v>
      </c>
      <c r="C28" s="10">
        <v>1.0777164601392156E-3</v>
      </c>
    </row>
    <row r="29" spans="1:3" x14ac:dyDescent="0.25">
      <c r="A29" s="42">
        <v>22</v>
      </c>
      <c r="B29" s="39">
        <v>45139.874998784719</v>
      </c>
      <c r="C29" s="10">
        <v>1.0330428607493317E-3</v>
      </c>
    </row>
    <row r="30" spans="1:3" x14ac:dyDescent="0.25">
      <c r="A30" s="42">
        <v>23</v>
      </c>
      <c r="B30" s="39">
        <v>45139.916665393517</v>
      </c>
      <c r="C30" s="10">
        <v>1.0055470220010632E-3</v>
      </c>
    </row>
    <row r="31" spans="1:3" x14ac:dyDescent="0.25">
      <c r="A31" s="42">
        <v>24</v>
      </c>
      <c r="B31" s="39">
        <v>45139.958332002316</v>
      </c>
      <c r="C31" s="10">
        <v>9.9714828036796604E-4</v>
      </c>
    </row>
    <row r="32" spans="1:3" x14ac:dyDescent="0.25">
      <c r="A32" s="42">
        <v>25</v>
      </c>
      <c r="B32" s="39">
        <v>45139.999998611114</v>
      </c>
      <c r="C32" s="10">
        <v>1.0324887358615959E-3</v>
      </c>
    </row>
    <row r="33" spans="1:3" x14ac:dyDescent="0.25">
      <c r="A33" s="42">
        <v>26</v>
      </c>
      <c r="B33" s="39">
        <v>45140.041665219906</v>
      </c>
      <c r="C33" s="10">
        <v>1.1470519528831663E-3</v>
      </c>
    </row>
    <row r="34" spans="1:3" x14ac:dyDescent="0.25">
      <c r="A34" s="42">
        <v>27</v>
      </c>
      <c r="B34" s="39">
        <v>45140.083331828704</v>
      </c>
      <c r="C34" s="10">
        <v>1.2855220365781768E-3</v>
      </c>
    </row>
    <row r="35" spans="1:3" x14ac:dyDescent="0.25">
      <c r="A35" s="42">
        <v>28</v>
      </c>
      <c r="B35" s="39">
        <v>45140.124998437503</v>
      </c>
      <c r="C35" s="10">
        <v>1.4453976983253122E-3</v>
      </c>
    </row>
    <row r="36" spans="1:3" x14ac:dyDescent="0.25">
      <c r="A36" s="42">
        <v>29</v>
      </c>
      <c r="B36" s="39">
        <v>45140.166665046294</v>
      </c>
      <c r="C36" s="10">
        <v>1.5519485715657943E-3</v>
      </c>
    </row>
    <row r="37" spans="1:3" x14ac:dyDescent="0.25">
      <c r="A37" s="42">
        <v>30</v>
      </c>
      <c r="B37" s="39">
        <v>45140.208331655092</v>
      </c>
      <c r="C37" s="10">
        <v>1.6050680168156937E-3</v>
      </c>
    </row>
    <row r="38" spans="1:3" x14ac:dyDescent="0.25">
      <c r="A38" s="42">
        <v>31</v>
      </c>
      <c r="B38" s="39">
        <v>45140.249998263891</v>
      </c>
      <c r="C38" s="10">
        <v>1.629752047794195E-3</v>
      </c>
    </row>
    <row r="39" spans="1:3" x14ac:dyDescent="0.25">
      <c r="A39" s="42">
        <v>32</v>
      </c>
      <c r="B39" s="39">
        <v>45140.291664872682</v>
      </c>
      <c r="C39" s="10">
        <v>1.5778519047560194E-3</v>
      </c>
    </row>
    <row r="40" spans="1:3" x14ac:dyDescent="0.25">
      <c r="A40" s="42">
        <v>33</v>
      </c>
      <c r="B40" s="39">
        <v>45140.333331481481</v>
      </c>
      <c r="C40" s="10">
        <v>1.5724654576843228E-3</v>
      </c>
    </row>
    <row r="41" spans="1:3" x14ac:dyDescent="0.25">
      <c r="A41" s="42">
        <v>34</v>
      </c>
      <c r="B41" s="39">
        <v>45140.374998090279</v>
      </c>
      <c r="C41" s="10">
        <v>1.5612659327423949E-3</v>
      </c>
    </row>
    <row r="42" spans="1:3" x14ac:dyDescent="0.25">
      <c r="A42" s="42">
        <v>35</v>
      </c>
      <c r="B42" s="39">
        <v>45140.416664699071</v>
      </c>
      <c r="C42" s="10">
        <v>1.5616921105242867E-3</v>
      </c>
    </row>
    <row r="43" spans="1:3" x14ac:dyDescent="0.25">
      <c r="A43" s="42">
        <v>36</v>
      </c>
      <c r="B43" s="39">
        <v>45140.458331307869</v>
      </c>
      <c r="C43" s="10">
        <v>1.5519403697470103E-3</v>
      </c>
    </row>
    <row r="44" spans="1:3" x14ac:dyDescent="0.25">
      <c r="A44" s="42">
        <v>37</v>
      </c>
      <c r="B44" s="39">
        <v>45140.499997916668</v>
      </c>
      <c r="C44" s="10">
        <v>1.5601726705314904E-3</v>
      </c>
    </row>
    <row r="45" spans="1:3" x14ac:dyDescent="0.25">
      <c r="A45" s="42">
        <v>38</v>
      </c>
      <c r="B45" s="39">
        <v>45140.541664525466</v>
      </c>
      <c r="C45" s="10">
        <v>1.5535693098812726E-3</v>
      </c>
    </row>
    <row r="46" spans="1:3" x14ac:dyDescent="0.25">
      <c r="A46" s="42">
        <v>39</v>
      </c>
      <c r="B46" s="39">
        <v>45140.583331134258</v>
      </c>
      <c r="C46" s="10">
        <v>1.5438859461053959E-3</v>
      </c>
    </row>
    <row r="47" spans="1:3" x14ac:dyDescent="0.25">
      <c r="A47" s="42">
        <v>40</v>
      </c>
      <c r="B47" s="39">
        <v>45140.624997743056</v>
      </c>
      <c r="C47" s="10">
        <v>1.6164181080160795E-3</v>
      </c>
    </row>
    <row r="48" spans="1:3" x14ac:dyDescent="0.25">
      <c r="A48" s="42">
        <v>41</v>
      </c>
      <c r="B48" s="39">
        <v>45140.666664351855</v>
      </c>
      <c r="C48" s="10">
        <v>1.635573359162695E-3</v>
      </c>
    </row>
    <row r="49" spans="1:3" x14ac:dyDescent="0.25">
      <c r="A49" s="42">
        <v>42</v>
      </c>
      <c r="B49" s="39">
        <v>45140.708330960646</v>
      </c>
      <c r="C49" s="10">
        <v>1.5152480207232435E-3</v>
      </c>
    </row>
    <row r="50" spans="1:3" x14ac:dyDescent="0.25">
      <c r="A50" s="42">
        <v>43</v>
      </c>
      <c r="B50" s="39">
        <v>45140.749997569445</v>
      </c>
      <c r="C50" s="10">
        <v>1.3433648392538766E-3</v>
      </c>
    </row>
    <row r="51" spans="1:3" x14ac:dyDescent="0.25">
      <c r="A51" s="42">
        <v>44</v>
      </c>
      <c r="B51" s="39">
        <v>45140.791664178243</v>
      </c>
      <c r="C51" s="10">
        <v>1.1911127918256905E-3</v>
      </c>
    </row>
    <row r="52" spans="1:3" x14ac:dyDescent="0.25">
      <c r="A52" s="42">
        <v>45</v>
      </c>
      <c r="B52" s="39">
        <v>45140.833330787034</v>
      </c>
      <c r="C52" s="10">
        <v>1.0823673000548669E-3</v>
      </c>
    </row>
    <row r="53" spans="1:3" x14ac:dyDescent="0.25">
      <c r="A53" s="42">
        <v>46</v>
      </c>
      <c r="B53" s="39">
        <v>45140.874997395833</v>
      </c>
      <c r="C53" s="10">
        <v>1.0394834268597087E-3</v>
      </c>
    </row>
    <row r="54" spans="1:3" x14ac:dyDescent="0.25">
      <c r="A54" s="42">
        <v>47</v>
      </c>
      <c r="B54" s="39">
        <v>45140.916664004631</v>
      </c>
      <c r="C54" s="10">
        <v>1.0091293065365142E-3</v>
      </c>
    </row>
    <row r="55" spans="1:3" x14ac:dyDescent="0.25">
      <c r="A55" s="42">
        <v>48</v>
      </c>
      <c r="B55" s="39">
        <v>45140.958330613423</v>
      </c>
      <c r="C55" s="10">
        <v>1.0100873638714568E-3</v>
      </c>
    </row>
    <row r="56" spans="1:3" x14ac:dyDescent="0.25">
      <c r="A56" s="42">
        <v>49</v>
      </c>
      <c r="B56" s="39">
        <v>45140.999997222221</v>
      </c>
      <c r="C56" s="10">
        <v>1.0361022151863719E-3</v>
      </c>
    </row>
    <row r="57" spans="1:3" x14ac:dyDescent="0.25">
      <c r="A57" s="42">
        <v>50</v>
      </c>
      <c r="B57" s="39">
        <v>45141.04166383102</v>
      </c>
      <c r="C57" s="10">
        <v>1.1357576650964064E-3</v>
      </c>
    </row>
    <row r="58" spans="1:3" x14ac:dyDescent="0.25">
      <c r="A58" s="42">
        <v>51</v>
      </c>
      <c r="B58" s="39">
        <v>45141.083330439818</v>
      </c>
      <c r="C58" s="10">
        <v>1.2720815745302272E-3</v>
      </c>
    </row>
    <row r="59" spans="1:3" x14ac:dyDescent="0.25">
      <c r="A59" s="42">
        <v>52</v>
      </c>
      <c r="B59" s="39">
        <v>45141.12499704861</v>
      </c>
      <c r="C59" s="10">
        <v>1.4567587379558679E-3</v>
      </c>
    </row>
    <row r="60" spans="1:3" x14ac:dyDescent="0.25">
      <c r="A60" s="42">
        <v>53</v>
      </c>
      <c r="B60" s="39">
        <v>45141.166663657408</v>
      </c>
      <c r="C60" s="10">
        <v>1.5696261584570801E-3</v>
      </c>
    </row>
    <row r="61" spans="1:3" x14ac:dyDescent="0.25">
      <c r="A61" s="42">
        <v>54</v>
      </c>
      <c r="B61" s="39">
        <v>45141.208330266207</v>
      </c>
      <c r="C61" s="10">
        <v>1.5824928860157981E-3</v>
      </c>
    </row>
    <row r="62" spans="1:3" x14ac:dyDescent="0.25">
      <c r="A62" s="42">
        <v>55</v>
      </c>
      <c r="B62" s="39">
        <v>45141.249996874998</v>
      </c>
      <c r="C62" s="10">
        <v>1.6173209860232613E-3</v>
      </c>
    </row>
    <row r="63" spans="1:3" x14ac:dyDescent="0.25">
      <c r="A63" s="42">
        <v>56</v>
      </c>
      <c r="B63" s="39">
        <v>45141.291663483797</v>
      </c>
      <c r="C63" s="10">
        <v>1.6158977471239385E-3</v>
      </c>
    </row>
    <row r="64" spans="1:3" x14ac:dyDescent="0.25">
      <c r="A64" s="42">
        <v>57</v>
      </c>
      <c r="B64" s="39">
        <v>45141.333330092595</v>
      </c>
      <c r="C64" s="10">
        <v>1.6113824859021767E-3</v>
      </c>
    </row>
    <row r="65" spans="1:3" x14ac:dyDescent="0.25">
      <c r="A65" s="42">
        <v>58</v>
      </c>
      <c r="B65" s="39">
        <v>45141.374996701386</v>
      </c>
      <c r="C65" s="10">
        <v>1.6111863740474854E-3</v>
      </c>
    </row>
    <row r="66" spans="1:3" x14ac:dyDescent="0.25">
      <c r="A66" s="42">
        <v>59</v>
      </c>
      <c r="B66" s="39">
        <v>45141.416663310185</v>
      </c>
      <c r="C66" s="10">
        <v>1.5640538415083375E-3</v>
      </c>
    </row>
    <row r="67" spans="1:3" x14ac:dyDescent="0.25">
      <c r="A67" s="42">
        <v>60</v>
      </c>
      <c r="B67" s="39">
        <v>45141.458329918984</v>
      </c>
      <c r="C67" s="10">
        <v>1.5619075848804873E-3</v>
      </c>
    </row>
    <row r="68" spans="1:3" x14ac:dyDescent="0.25">
      <c r="A68" s="42">
        <v>61</v>
      </c>
      <c r="B68" s="39">
        <v>45141.499996527775</v>
      </c>
      <c r="C68" s="11">
        <v>1.5601712798020797E-3</v>
      </c>
    </row>
    <row r="69" spans="1:3" x14ac:dyDescent="0.25">
      <c r="A69" s="42">
        <v>62</v>
      </c>
      <c r="B69" s="39">
        <v>45141.541663136573</v>
      </c>
      <c r="C69" s="11">
        <v>1.5510039178211455E-3</v>
      </c>
    </row>
    <row r="70" spans="1:3" x14ac:dyDescent="0.25">
      <c r="A70" s="42">
        <v>63</v>
      </c>
      <c r="B70" s="39">
        <v>45141.583329745372</v>
      </c>
      <c r="C70" s="11">
        <v>1.5117400372529725E-3</v>
      </c>
    </row>
    <row r="71" spans="1:3" x14ac:dyDescent="0.25">
      <c r="A71" s="42">
        <v>64</v>
      </c>
      <c r="B71" s="39">
        <v>45141.624996354163</v>
      </c>
      <c r="C71" s="11">
        <v>1.5659899015822642E-3</v>
      </c>
    </row>
    <row r="72" spans="1:3" x14ac:dyDescent="0.25">
      <c r="A72" s="42">
        <v>65</v>
      </c>
      <c r="B72" s="39">
        <v>45141.666662962962</v>
      </c>
      <c r="C72" s="11">
        <v>1.6097973648321932E-3</v>
      </c>
    </row>
    <row r="73" spans="1:3" x14ac:dyDescent="0.25">
      <c r="A73" s="42">
        <v>66</v>
      </c>
      <c r="B73" s="39">
        <v>45141.70832957176</v>
      </c>
      <c r="C73" s="11">
        <v>1.4998616969685683E-3</v>
      </c>
    </row>
    <row r="74" spans="1:3" x14ac:dyDescent="0.25">
      <c r="A74" s="42">
        <v>67</v>
      </c>
      <c r="B74" s="39">
        <v>45141.749996180559</v>
      </c>
      <c r="C74" s="10">
        <v>1.3476390576067287E-3</v>
      </c>
    </row>
    <row r="75" spans="1:3" x14ac:dyDescent="0.25">
      <c r="A75" s="42">
        <v>68</v>
      </c>
      <c r="B75" s="39">
        <v>45141.79166278935</v>
      </c>
      <c r="C75" s="10">
        <v>1.2075551892432978E-3</v>
      </c>
    </row>
    <row r="76" spans="1:3" x14ac:dyDescent="0.25">
      <c r="A76" s="42">
        <v>69</v>
      </c>
      <c r="B76" s="39">
        <v>45141.833329398149</v>
      </c>
      <c r="C76" s="10">
        <v>1.0922555635747002E-3</v>
      </c>
    </row>
    <row r="77" spans="1:3" x14ac:dyDescent="0.25">
      <c r="A77" s="42">
        <v>70</v>
      </c>
      <c r="B77" s="39">
        <v>45141.874996006947</v>
      </c>
      <c r="C77" s="10">
        <v>1.0507277497620144E-3</v>
      </c>
    </row>
    <row r="78" spans="1:3" x14ac:dyDescent="0.25">
      <c r="A78" s="42">
        <v>71</v>
      </c>
      <c r="B78" s="39">
        <v>45141.916662615738</v>
      </c>
      <c r="C78" s="10">
        <v>1.0274337449102881E-3</v>
      </c>
    </row>
    <row r="79" spans="1:3" x14ac:dyDescent="0.25">
      <c r="A79" s="42">
        <v>72</v>
      </c>
      <c r="B79" s="39">
        <v>45141.958329224537</v>
      </c>
      <c r="C79" s="10">
        <v>1.0153969216640127E-3</v>
      </c>
    </row>
    <row r="80" spans="1:3" x14ac:dyDescent="0.25">
      <c r="A80" s="42">
        <v>73</v>
      </c>
      <c r="B80" s="39">
        <v>45141.999995833336</v>
      </c>
      <c r="C80" s="10">
        <v>1.0364551848453319E-3</v>
      </c>
    </row>
    <row r="81" spans="1:3" x14ac:dyDescent="0.25">
      <c r="A81" s="42">
        <v>74</v>
      </c>
      <c r="B81" s="39">
        <v>45142.041662442127</v>
      </c>
      <c r="C81" s="10">
        <v>1.137903237447371E-3</v>
      </c>
    </row>
    <row r="82" spans="1:3" x14ac:dyDescent="0.25">
      <c r="A82" s="42">
        <v>75</v>
      </c>
      <c r="B82" s="39">
        <v>45142.083329050925</v>
      </c>
      <c r="C82" s="10">
        <v>1.2816920184664895E-3</v>
      </c>
    </row>
    <row r="83" spans="1:3" x14ac:dyDescent="0.25">
      <c r="A83" s="42">
        <v>76</v>
      </c>
      <c r="B83" s="39">
        <v>45142.124995659724</v>
      </c>
      <c r="C83" s="10">
        <v>1.4619962914459402E-3</v>
      </c>
    </row>
    <row r="84" spans="1:3" x14ac:dyDescent="0.25">
      <c r="A84" s="42">
        <v>77</v>
      </c>
      <c r="B84" s="39">
        <v>45142.166662268515</v>
      </c>
      <c r="C84" s="10">
        <v>1.5751750072429988E-3</v>
      </c>
    </row>
    <row r="85" spans="1:3" x14ac:dyDescent="0.25">
      <c r="A85" s="42">
        <v>78</v>
      </c>
      <c r="B85" s="39">
        <v>45142.208328877314</v>
      </c>
      <c r="C85" s="10">
        <v>1.6206860791744006E-3</v>
      </c>
    </row>
    <row r="86" spans="1:3" x14ac:dyDescent="0.25">
      <c r="A86" s="42">
        <v>79</v>
      </c>
      <c r="B86" s="39">
        <v>45142.249995486112</v>
      </c>
      <c r="C86" s="10">
        <v>1.6362736278527198E-3</v>
      </c>
    </row>
    <row r="87" spans="1:3" x14ac:dyDescent="0.25">
      <c r="A87" s="42">
        <v>80</v>
      </c>
      <c r="B87" s="39">
        <v>45142.291662094911</v>
      </c>
      <c r="C87" s="10">
        <v>1.6193206870155125E-3</v>
      </c>
    </row>
    <row r="88" spans="1:3" x14ac:dyDescent="0.25">
      <c r="A88" s="42">
        <v>81</v>
      </c>
      <c r="B88" s="39">
        <v>45142.333328703702</v>
      </c>
      <c r="C88" s="10">
        <v>1.6093421084506046E-3</v>
      </c>
    </row>
    <row r="89" spans="1:3" x14ac:dyDescent="0.25">
      <c r="A89" s="42">
        <v>82</v>
      </c>
      <c r="B89" s="39">
        <v>45142.374995312501</v>
      </c>
      <c r="C89" s="10">
        <v>1.6132394169573404E-3</v>
      </c>
    </row>
    <row r="90" spans="1:3" x14ac:dyDescent="0.25">
      <c r="A90" s="42">
        <v>83</v>
      </c>
      <c r="B90" s="39">
        <v>45142.416661921299</v>
      </c>
      <c r="C90" s="10">
        <v>1.6071455479678052E-3</v>
      </c>
    </row>
    <row r="91" spans="1:3" x14ac:dyDescent="0.25">
      <c r="A91" s="42">
        <v>84</v>
      </c>
      <c r="B91" s="39">
        <v>45142.458328530091</v>
      </c>
      <c r="C91" s="10">
        <v>1.6045150387253315E-3</v>
      </c>
    </row>
    <row r="92" spans="1:3" x14ac:dyDescent="0.25">
      <c r="A92" s="42">
        <v>85</v>
      </c>
      <c r="B92" s="39">
        <v>45142.499995138889</v>
      </c>
      <c r="C92" s="11">
        <v>1.6021490500184353E-3</v>
      </c>
    </row>
    <row r="93" spans="1:3" x14ac:dyDescent="0.25">
      <c r="A93" s="42">
        <v>86</v>
      </c>
      <c r="B93" s="39">
        <v>45142.541661747688</v>
      </c>
      <c r="C93" s="11">
        <v>1.5903151655559673E-3</v>
      </c>
    </row>
    <row r="94" spans="1:3" x14ac:dyDescent="0.25">
      <c r="A94" s="42">
        <v>87</v>
      </c>
      <c r="B94" s="39">
        <v>45142.583328356479</v>
      </c>
      <c r="C94" s="11">
        <v>1.553171003710681E-3</v>
      </c>
    </row>
    <row r="95" spans="1:3" x14ac:dyDescent="0.25">
      <c r="A95" s="42">
        <v>88</v>
      </c>
      <c r="B95" s="39">
        <v>45142.624994965277</v>
      </c>
      <c r="C95" s="11">
        <v>1.6039515842291294E-3</v>
      </c>
    </row>
    <row r="96" spans="1:3" x14ac:dyDescent="0.25">
      <c r="A96" s="42">
        <v>89</v>
      </c>
      <c r="B96" s="39">
        <v>45142.666661574076</v>
      </c>
      <c r="C96" s="11">
        <v>1.6309987147454538E-3</v>
      </c>
    </row>
    <row r="97" spans="1:3" x14ac:dyDescent="0.25">
      <c r="A97" s="42">
        <v>90</v>
      </c>
      <c r="B97" s="39">
        <v>45142.708328182867</v>
      </c>
      <c r="C97" s="11">
        <v>1.5169459302652828E-3</v>
      </c>
    </row>
    <row r="98" spans="1:3" x14ac:dyDescent="0.25">
      <c r="A98" s="42">
        <v>91</v>
      </c>
      <c r="B98" s="39">
        <v>45142.749994791666</v>
      </c>
      <c r="C98" s="10">
        <v>1.3606228757116277E-3</v>
      </c>
    </row>
    <row r="99" spans="1:3" x14ac:dyDescent="0.25">
      <c r="A99" s="42">
        <v>92</v>
      </c>
      <c r="B99" s="39">
        <v>45142.791661400464</v>
      </c>
      <c r="C99" s="10">
        <v>1.2080661223205682E-3</v>
      </c>
    </row>
    <row r="100" spans="1:3" x14ac:dyDescent="0.25">
      <c r="A100" s="42">
        <v>93</v>
      </c>
      <c r="B100" s="39">
        <v>45142.833328009256</v>
      </c>
      <c r="C100" s="10">
        <v>1.0973606429604556E-3</v>
      </c>
    </row>
    <row r="101" spans="1:3" x14ac:dyDescent="0.25">
      <c r="A101" s="42">
        <v>94</v>
      </c>
      <c r="B101" s="39">
        <v>45142.874994618054</v>
      </c>
      <c r="C101" s="10">
        <v>1.0668383552566866E-3</v>
      </c>
    </row>
    <row r="102" spans="1:3" x14ac:dyDescent="0.25">
      <c r="A102" s="42">
        <v>95</v>
      </c>
      <c r="B102" s="39">
        <v>45142.916661226853</v>
      </c>
      <c r="C102" s="10">
        <v>1.0210276904313639E-3</v>
      </c>
    </row>
    <row r="103" spans="1:3" x14ac:dyDescent="0.25">
      <c r="A103" s="42">
        <v>96</v>
      </c>
      <c r="B103" s="39">
        <v>45142.958327835651</v>
      </c>
      <c r="C103" s="10">
        <v>1.0110066930354342E-3</v>
      </c>
    </row>
    <row r="104" spans="1:3" x14ac:dyDescent="0.25">
      <c r="A104" s="42">
        <v>97</v>
      </c>
      <c r="B104" s="39">
        <v>45143</v>
      </c>
      <c r="C104" s="10">
        <v>1.0223245883747539E-3</v>
      </c>
    </row>
    <row r="105" spans="1:3" x14ac:dyDescent="0.25">
      <c r="A105" s="42">
        <v>98</v>
      </c>
      <c r="B105" s="39">
        <v>45143.041666666664</v>
      </c>
      <c r="C105" s="10">
        <v>1.0958209407687641E-3</v>
      </c>
    </row>
    <row r="106" spans="1:3" x14ac:dyDescent="0.25">
      <c r="A106" s="42">
        <v>99</v>
      </c>
      <c r="B106" s="39">
        <v>45143.08333321759</v>
      </c>
      <c r="C106" s="10">
        <v>1.1994581566937498E-3</v>
      </c>
    </row>
    <row r="107" spans="1:3" x14ac:dyDescent="0.25">
      <c r="A107" s="42">
        <v>100</v>
      </c>
      <c r="B107" s="39">
        <v>45143.124999826388</v>
      </c>
      <c r="C107" s="10">
        <v>1.3816335056186207E-3</v>
      </c>
    </row>
    <row r="108" spans="1:3" x14ac:dyDescent="0.25">
      <c r="A108" s="42">
        <v>101</v>
      </c>
      <c r="B108" s="39">
        <v>45143.166666435187</v>
      </c>
      <c r="C108" s="10">
        <v>1.5243974806269471E-3</v>
      </c>
    </row>
    <row r="109" spans="1:3" x14ac:dyDescent="0.25">
      <c r="A109" s="42">
        <v>102</v>
      </c>
      <c r="B109" s="39">
        <v>45143.208333043978</v>
      </c>
      <c r="C109" s="10">
        <v>1.5833900617155991E-3</v>
      </c>
    </row>
    <row r="110" spans="1:3" x14ac:dyDescent="0.25">
      <c r="A110" s="42">
        <v>103</v>
      </c>
      <c r="B110" s="39">
        <v>45143.249999652777</v>
      </c>
      <c r="C110" s="10">
        <v>1.6081334156985577E-3</v>
      </c>
    </row>
    <row r="111" spans="1:3" x14ac:dyDescent="0.25">
      <c r="A111" s="42">
        <v>104</v>
      </c>
      <c r="B111" s="39">
        <v>45143.291666261575</v>
      </c>
      <c r="C111" s="10">
        <v>1.5989846749191728E-3</v>
      </c>
    </row>
    <row r="112" spans="1:3" x14ac:dyDescent="0.25">
      <c r="A112" s="42">
        <v>105</v>
      </c>
      <c r="B112" s="39">
        <v>45143.333332870374</v>
      </c>
      <c r="C112" s="10">
        <v>1.5642287471154676E-3</v>
      </c>
    </row>
    <row r="113" spans="1:3" x14ac:dyDescent="0.25">
      <c r="A113" s="42">
        <v>106</v>
      </c>
      <c r="B113" s="39">
        <v>45143.374999479165</v>
      </c>
      <c r="C113" s="10">
        <v>1.5393845351546736E-3</v>
      </c>
    </row>
    <row r="114" spans="1:3" x14ac:dyDescent="0.25">
      <c r="A114" s="42">
        <v>107</v>
      </c>
      <c r="B114" s="39">
        <v>45143.416666087964</v>
      </c>
      <c r="C114" s="10">
        <v>1.5389083576408927E-3</v>
      </c>
    </row>
    <row r="115" spans="1:3" x14ac:dyDescent="0.25">
      <c r="A115" s="42">
        <v>108</v>
      </c>
      <c r="B115" s="39">
        <v>45143.458332696762</v>
      </c>
      <c r="C115" s="10">
        <v>1.544628573435418E-3</v>
      </c>
    </row>
    <row r="116" spans="1:3" x14ac:dyDescent="0.25">
      <c r="A116" s="42">
        <v>109</v>
      </c>
      <c r="B116" s="39">
        <v>45143.499999305554</v>
      </c>
      <c r="C116" s="11">
        <v>1.5382901388181899E-3</v>
      </c>
    </row>
    <row r="117" spans="1:3" x14ac:dyDescent="0.25">
      <c r="A117" s="42">
        <v>110</v>
      </c>
      <c r="B117" s="39">
        <v>45143.541665914352</v>
      </c>
      <c r="C117" s="11">
        <v>1.5177487169381785E-3</v>
      </c>
    </row>
    <row r="118" spans="1:3" x14ac:dyDescent="0.25">
      <c r="A118" s="42">
        <v>111</v>
      </c>
      <c r="B118" s="39">
        <v>45143.583332523151</v>
      </c>
      <c r="C118" s="11">
        <v>1.4795275381221287E-3</v>
      </c>
    </row>
    <row r="119" spans="1:3" x14ac:dyDescent="0.25">
      <c r="A119" s="42">
        <v>112</v>
      </c>
      <c r="B119" s="39">
        <v>45143.624999131942</v>
      </c>
      <c r="C119" s="11">
        <v>1.5506949858149132E-3</v>
      </c>
    </row>
    <row r="120" spans="1:3" x14ac:dyDescent="0.25">
      <c r="A120" s="42">
        <v>113</v>
      </c>
      <c r="B120" s="39">
        <v>45143.66666574074</v>
      </c>
      <c r="C120" s="11">
        <v>1.5678017558975782E-3</v>
      </c>
    </row>
    <row r="121" spans="1:3" x14ac:dyDescent="0.25">
      <c r="A121" s="42">
        <v>114</v>
      </c>
      <c r="B121" s="39">
        <v>45143.708332349539</v>
      </c>
      <c r="C121" s="11">
        <v>1.456723542047531E-3</v>
      </c>
    </row>
    <row r="122" spans="1:3" x14ac:dyDescent="0.25">
      <c r="A122" s="42">
        <v>115</v>
      </c>
      <c r="B122" s="39">
        <v>45143.74999895833</v>
      </c>
      <c r="C122" s="10">
        <v>1.3037609491042418E-3</v>
      </c>
    </row>
    <row r="123" spans="1:3" x14ac:dyDescent="0.25">
      <c r="A123" s="42">
        <v>116</v>
      </c>
      <c r="B123" s="39">
        <v>45143.791665567129</v>
      </c>
      <c r="C123" s="10">
        <v>1.1611884385700894E-3</v>
      </c>
    </row>
    <row r="124" spans="1:3" x14ac:dyDescent="0.25">
      <c r="A124" s="42">
        <v>117</v>
      </c>
      <c r="B124" s="39">
        <v>45143.833332175927</v>
      </c>
      <c r="C124" s="10">
        <v>1.0612612483697436E-3</v>
      </c>
    </row>
    <row r="125" spans="1:3" x14ac:dyDescent="0.25">
      <c r="A125" s="42">
        <v>118</v>
      </c>
      <c r="B125" s="39">
        <v>45143.874998784719</v>
      </c>
      <c r="C125" s="10">
        <v>1.0084108791654292E-3</v>
      </c>
    </row>
    <row r="126" spans="1:3" x14ac:dyDescent="0.25">
      <c r="A126" s="42">
        <v>119</v>
      </c>
      <c r="B126" s="39">
        <v>45143.916665393517</v>
      </c>
      <c r="C126" s="10">
        <v>9.7906369445528111E-4</v>
      </c>
    </row>
    <row r="127" spans="1:3" x14ac:dyDescent="0.25">
      <c r="A127" s="42">
        <v>120</v>
      </c>
      <c r="B127" s="39">
        <v>45143.958332002316</v>
      </c>
      <c r="C127" s="10">
        <v>9.545737225008145E-4</v>
      </c>
    </row>
    <row r="128" spans="1:3" x14ac:dyDescent="0.25">
      <c r="A128" s="42">
        <v>121</v>
      </c>
      <c r="B128" s="39">
        <v>45143.999998611114</v>
      </c>
      <c r="C128" s="10">
        <v>9.4910398689391497E-4</v>
      </c>
    </row>
    <row r="129" spans="1:3" x14ac:dyDescent="0.25">
      <c r="A129" s="42">
        <v>122</v>
      </c>
      <c r="B129" s="39">
        <v>45144.041665219906</v>
      </c>
      <c r="C129" s="10">
        <v>1.005115509393822E-3</v>
      </c>
    </row>
    <row r="130" spans="1:3" x14ac:dyDescent="0.25">
      <c r="A130" s="42">
        <v>123</v>
      </c>
      <c r="B130" s="39">
        <v>45144.083331828704</v>
      </c>
      <c r="C130" s="10">
        <v>1.0911304064578418E-3</v>
      </c>
    </row>
    <row r="131" spans="1:3" x14ac:dyDescent="0.25">
      <c r="A131" s="42">
        <v>124</v>
      </c>
      <c r="B131" s="39">
        <v>45144.124998437503</v>
      </c>
      <c r="C131" s="10">
        <v>1.2691966378362422E-3</v>
      </c>
    </row>
    <row r="132" spans="1:3" x14ac:dyDescent="0.25">
      <c r="A132" s="42">
        <v>125</v>
      </c>
      <c r="B132" s="39">
        <v>45144.166665046294</v>
      </c>
      <c r="C132" s="10">
        <v>1.3919197109949603E-3</v>
      </c>
    </row>
    <row r="133" spans="1:3" x14ac:dyDescent="0.25">
      <c r="A133" s="42">
        <v>126</v>
      </c>
      <c r="B133" s="39">
        <v>45144.208331655092</v>
      </c>
      <c r="C133" s="10">
        <v>1.4974622610609326E-3</v>
      </c>
    </row>
    <row r="134" spans="1:3" x14ac:dyDescent="0.25">
      <c r="A134" s="42">
        <v>127</v>
      </c>
      <c r="B134" s="39">
        <v>45144.249998263891</v>
      </c>
      <c r="C134" s="10">
        <v>1.5199632840405103E-3</v>
      </c>
    </row>
    <row r="135" spans="1:3" x14ac:dyDescent="0.25">
      <c r="A135" s="42">
        <v>128</v>
      </c>
      <c r="B135" s="39">
        <v>45144.291664872682</v>
      </c>
      <c r="C135" s="10">
        <v>1.5257279113056904E-3</v>
      </c>
    </row>
    <row r="136" spans="1:3" x14ac:dyDescent="0.25">
      <c r="A136" s="42">
        <v>129</v>
      </c>
      <c r="B136" s="39">
        <v>45144.333331481481</v>
      </c>
      <c r="C136" s="10">
        <v>1.5032855745729134E-3</v>
      </c>
    </row>
    <row r="137" spans="1:3" x14ac:dyDescent="0.25">
      <c r="A137" s="42">
        <v>130</v>
      </c>
      <c r="B137" s="39">
        <v>45144.374998090279</v>
      </c>
      <c r="C137" s="10">
        <v>1.4870196635687605E-3</v>
      </c>
    </row>
    <row r="138" spans="1:3" x14ac:dyDescent="0.25">
      <c r="A138" s="42">
        <v>131</v>
      </c>
      <c r="B138" s="39">
        <v>45144.416664699071</v>
      </c>
      <c r="C138" s="10">
        <v>1.4725321375035408E-3</v>
      </c>
    </row>
    <row r="139" spans="1:3" x14ac:dyDescent="0.25">
      <c r="A139" s="42">
        <v>132</v>
      </c>
      <c r="B139" s="39">
        <v>45144.458331307869</v>
      </c>
      <c r="C139" s="10">
        <v>1.461774151726001E-3</v>
      </c>
    </row>
    <row r="140" spans="1:3" x14ac:dyDescent="0.25">
      <c r="A140" s="42">
        <v>133</v>
      </c>
      <c r="B140" s="39">
        <v>45144.499997916668</v>
      </c>
      <c r="C140" s="11">
        <v>1.4752685861133151E-3</v>
      </c>
    </row>
    <row r="141" spans="1:3" x14ac:dyDescent="0.25">
      <c r="A141" s="42">
        <v>134</v>
      </c>
      <c r="B141" s="39">
        <v>45144.541664525466</v>
      </c>
      <c r="C141" s="11">
        <v>1.4635152245669695E-3</v>
      </c>
    </row>
    <row r="142" spans="1:3" x14ac:dyDescent="0.25">
      <c r="A142" s="42">
        <v>135</v>
      </c>
      <c r="B142" s="39">
        <v>45144.583331134258</v>
      </c>
      <c r="C142" s="11">
        <v>1.4588249880432102E-3</v>
      </c>
    </row>
    <row r="143" spans="1:3" x14ac:dyDescent="0.25">
      <c r="A143" s="42">
        <v>136</v>
      </c>
      <c r="B143" s="39">
        <v>45144.624997743056</v>
      </c>
      <c r="C143" s="11">
        <v>1.5322689837516128E-3</v>
      </c>
    </row>
    <row r="144" spans="1:3" x14ac:dyDescent="0.25">
      <c r="A144" s="42">
        <v>137</v>
      </c>
      <c r="B144" s="39">
        <v>45144.666664351855</v>
      </c>
      <c r="C144" s="11">
        <v>1.5452173493443419E-3</v>
      </c>
    </row>
    <row r="145" spans="1:3" x14ac:dyDescent="0.25">
      <c r="A145" s="42">
        <v>138</v>
      </c>
      <c r="B145" s="39">
        <v>45144.708330960646</v>
      </c>
      <c r="C145" s="11">
        <v>1.4307516164354041E-3</v>
      </c>
    </row>
    <row r="146" spans="1:3" x14ac:dyDescent="0.25">
      <c r="A146" s="42">
        <v>139</v>
      </c>
      <c r="B146" s="39">
        <v>45144.749997569445</v>
      </c>
      <c r="C146" s="10">
        <v>1.2700939339180871E-3</v>
      </c>
    </row>
    <row r="147" spans="1:3" x14ac:dyDescent="0.25">
      <c r="A147" s="42">
        <v>140</v>
      </c>
      <c r="B147" s="39">
        <v>45144.791664178243</v>
      </c>
      <c r="C147" s="10">
        <v>1.0982145824985116E-3</v>
      </c>
    </row>
    <row r="148" spans="1:3" x14ac:dyDescent="0.25">
      <c r="A148" s="42">
        <v>141</v>
      </c>
      <c r="B148" s="39">
        <v>45144.833330787034</v>
      </c>
      <c r="C148" s="10">
        <v>9.8388026559907541E-4</v>
      </c>
    </row>
    <row r="149" spans="1:3" x14ac:dyDescent="0.25">
      <c r="A149" s="42">
        <v>142</v>
      </c>
      <c r="B149" s="39">
        <v>45144.874997395833</v>
      </c>
      <c r="C149" s="10">
        <v>9.5516792510559622E-4</v>
      </c>
    </row>
    <row r="150" spans="1:3" x14ac:dyDescent="0.25">
      <c r="A150" s="42">
        <v>143</v>
      </c>
      <c r="B150" s="39">
        <v>45144.916664004631</v>
      </c>
      <c r="C150" s="10">
        <v>9.3642121577132051E-4</v>
      </c>
    </row>
    <row r="151" spans="1:3" x14ac:dyDescent="0.25">
      <c r="A151" s="42">
        <v>144</v>
      </c>
      <c r="B151" s="39">
        <v>45144.958330613423</v>
      </c>
      <c r="C151" s="10">
        <v>9.2867205248357441E-4</v>
      </c>
    </row>
    <row r="152" spans="1:3" x14ac:dyDescent="0.25">
      <c r="A152" s="42">
        <v>145</v>
      </c>
      <c r="B152" s="39">
        <v>45144.999997222221</v>
      </c>
      <c r="C152" s="10">
        <v>9.5012955004440778E-4</v>
      </c>
    </row>
    <row r="153" spans="1:3" x14ac:dyDescent="0.25">
      <c r="A153" s="42">
        <v>146</v>
      </c>
      <c r="B153" s="39">
        <v>45145.04166383102</v>
      </c>
      <c r="C153" s="10">
        <v>1.0534876285192285E-3</v>
      </c>
    </row>
    <row r="154" spans="1:3" x14ac:dyDescent="0.25">
      <c r="A154" s="42">
        <v>147</v>
      </c>
      <c r="B154" s="39">
        <v>45145.083330439818</v>
      </c>
      <c r="C154" s="10">
        <v>1.1796497886032572E-3</v>
      </c>
    </row>
    <row r="155" spans="1:3" x14ac:dyDescent="0.25">
      <c r="A155" s="42">
        <v>148</v>
      </c>
      <c r="B155" s="39">
        <v>45145.12499704861</v>
      </c>
      <c r="C155" s="10">
        <v>1.3450963924094665E-3</v>
      </c>
    </row>
    <row r="156" spans="1:3" x14ac:dyDescent="0.25">
      <c r="A156" s="42">
        <v>149</v>
      </c>
      <c r="B156" s="39">
        <v>45145.166663657408</v>
      </c>
      <c r="C156" s="10">
        <v>1.4715966961532628E-3</v>
      </c>
    </row>
    <row r="157" spans="1:3" x14ac:dyDescent="0.25">
      <c r="A157" s="42">
        <v>150</v>
      </c>
      <c r="B157" s="39">
        <v>45145.208330266207</v>
      </c>
      <c r="C157" s="10">
        <v>1.5034839863582487E-3</v>
      </c>
    </row>
    <row r="158" spans="1:3" x14ac:dyDescent="0.25">
      <c r="A158" s="42">
        <v>151</v>
      </c>
      <c r="B158" s="39">
        <v>45145.249996874998</v>
      </c>
      <c r="C158" s="10">
        <v>1.5219391683955982E-3</v>
      </c>
    </row>
    <row r="159" spans="1:3" x14ac:dyDescent="0.25">
      <c r="A159" s="42">
        <v>152</v>
      </c>
      <c r="B159" s="39">
        <v>45145.291663483797</v>
      </c>
      <c r="C159" s="10">
        <v>1.510534509281523E-3</v>
      </c>
    </row>
    <row r="160" spans="1:3" x14ac:dyDescent="0.25">
      <c r="A160" s="42">
        <v>153</v>
      </c>
      <c r="B160" s="39">
        <v>45145.333330092595</v>
      </c>
      <c r="C160" s="10">
        <v>1.5038482814332592E-3</v>
      </c>
    </row>
    <row r="161" spans="1:3" x14ac:dyDescent="0.25">
      <c r="A161" s="42">
        <v>154</v>
      </c>
      <c r="B161" s="39">
        <v>45145.374996701386</v>
      </c>
      <c r="C161" s="10">
        <v>1.495646630550953E-3</v>
      </c>
    </row>
    <row r="162" spans="1:3" x14ac:dyDescent="0.25">
      <c r="A162" s="42">
        <v>155</v>
      </c>
      <c r="B162" s="39">
        <v>45145.416663310185</v>
      </c>
      <c r="C162" s="10">
        <v>1.4818053248056276E-3</v>
      </c>
    </row>
    <row r="163" spans="1:3" x14ac:dyDescent="0.25">
      <c r="A163" s="42">
        <v>156</v>
      </c>
      <c r="B163" s="39">
        <v>45145.458329918984</v>
      </c>
      <c r="C163" s="10">
        <v>1.4806158108140741E-3</v>
      </c>
    </row>
    <row r="164" spans="1:3" x14ac:dyDescent="0.25">
      <c r="A164" s="42">
        <v>157</v>
      </c>
      <c r="B164" s="39">
        <v>45145.499996527775</v>
      </c>
      <c r="C164" s="10">
        <v>1.4777545798790523E-3</v>
      </c>
    </row>
    <row r="165" spans="1:3" x14ac:dyDescent="0.25">
      <c r="A165" s="42">
        <v>158</v>
      </c>
      <c r="B165" s="39">
        <v>45145.541663136573</v>
      </c>
      <c r="C165" s="10">
        <v>1.4747844697204813E-3</v>
      </c>
    </row>
    <row r="166" spans="1:3" x14ac:dyDescent="0.25">
      <c r="A166" s="42">
        <v>159</v>
      </c>
      <c r="B166" s="39">
        <v>45145.583329745372</v>
      </c>
      <c r="C166" s="10">
        <v>1.463305617251475E-3</v>
      </c>
    </row>
    <row r="167" spans="1:3" x14ac:dyDescent="0.25">
      <c r="A167" s="42">
        <v>160</v>
      </c>
      <c r="B167" s="39">
        <v>45145.624996354163</v>
      </c>
      <c r="C167" s="10">
        <v>1.5447780657593183E-3</v>
      </c>
    </row>
    <row r="168" spans="1:3" x14ac:dyDescent="0.25">
      <c r="A168" s="42">
        <v>161</v>
      </c>
      <c r="B168" s="39">
        <v>45145.666662962962</v>
      </c>
      <c r="C168" s="10">
        <v>1.5550171732446369E-3</v>
      </c>
    </row>
    <row r="169" spans="1:3" x14ac:dyDescent="0.25">
      <c r="A169" s="42">
        <v>162</v>
      </c>
      <c r="B169" s="39">
        <v>45145.70832957176</v>
      </c>
      <c r="C169" s="10">
        <v>1.4197280710351642E-3</v>
      </c>
    </row>
    <row r="170" spans="1:3" x14ac:dyDescent="0.25">
      <c r="A170" s="42">
        <v>163</v>
      </c>
      <c r="B170" s="39">
        <v>45145.749996180559</v>
      </c>
      <c r="C170" s="10">
        <v>1.2526135423198959E-3</v>
      </c>
    </row>
    <row r="171" spans="1:3" x14ac:dyDescent="0.25">
      <c r="A171" s="42">
        <v>164</v>
      </c>
      <c r="B171" s="39">
        <v>45145.79166278935</v>
      </c>
      <c r="C171" s="10">
        <v>1.1104774420414372E-3</v>
      </c>
    </row>
    <row r="172" spans="1:3" x14ac:dyDescent="0.25">
      <c r="A172" s="42">
        <v>165</v>
      </c>
      <c r="B172" s="39">
        <v>45145.833329398149</v>
      </c>
      <c r="C172" s="10">
        <v>1.0005206154494787E-3</v>
      </c>
    </row>
    <row r="173" spans="1:3" x14ac:dyDescent="0.25">
      <c r="A173" s="42">
        <v>166</v>
      </c>
      <c r="B173" s="39">
        <v>45145.874996006947</v>
      </c>
      <c r="C173" s="10">
        <v>9.6907659410878618E-4</v>
      </c>
    </row>
    <row r="174" spans="1:3" x14ac:dyDescent="0.25">
      <c r="A174" s="42">
        <v>167</v>
      </c>
      <c r="B174" s="39">
        <v>45145.916662615738</v>
      </c>
      <c r="C174" s="10">
        <v>9.479175299727077E-4</v>
      </c>
    </row>
    <row r="175" spans="1:3" x14ac:dyDescent="0.25">
      <c r="A175" s="42">
        <v>168</v>
      </c>
      <c r="B175" s="39">
        <v>45145.958329224537</v>
      </c>
      <c r="C175" s="10">
        <v>9.426672730089695E-4</v>
      </c>
    </row>
    <row r="176" spans="1:3" x14ac:dyDescent="0.25">
      <c r="A176" s="42">
        <v>169</v>
      </c>
      <c r="B176" s="39">
        <v>45145.999995833336</v>
      </c>
      <c r="C176" s="10">
        <v>9.7177574962828569E-4</v>
      </c>
    </row>
    <row r="177" spans="1:3" x14ac:dyDescent="0.25">
      <c r="A177" s="42">
        <v>170</v>
      </c>
      <c r="B177" s="39">
        <v>45146.041662442127</v>
      </c>
      <c r="C177" s="10">
        <v>1.0704116808336515E-3</v>
      </c>
    </row>
    <row r="178" spans="1:3" x14ac:dyDescent="0.25">
      <c r="A178" s="42">
        <v>171</v>
      </c>
      <c r="B178" s="39">
        <v>45146.083329050925</v>
      </c>
      <c r="C178" s="10">
        <v>1.2070387692791474E-3</v>
      </c>
    </row>
    <row r="179" spans="1:3" x14ac:dyDescent="0.25">
      <c r="A179" s="42">
        <v>172</v>
      </c>
      <c r="B179" s="39">
        <v>45146.124995659724</v>
      </c>
      <c r="C179" s="10">
        <v>1.3950073552125093E-3</v>
      </c>
    </row>
    <row r="180" spans="1:3" x14ac:dyDescent="0.25">
      <c r="A180" s="42">
        <v>173</v>
      </c>
      <c r="B180" s="39">
        <v>45146.166662268515</v>
      </c>
      <c r="C180" s="10">
        <v>1.500092589730339E-3</v>
      </c>
    </row>
    <row r="181" spans="1:3" x14ac:dyDescent="0.25">
      <c r="A181" s="42">
        <v>174</v>
      </c>
      <c r="B181" s="39">
        <v>45146.208328877314</v>
      </c>
      <c r="C181" s="10">
        <v>1.5395286546378425E-3</v>
      </c>
    </row>
    <row r="182" spans="1:3" x14ac:dyDescent="0.25">
      <c r="A182" s="42">
        <v>175</v>
      </c>
      <c r="B182" s="39">
        <v>45146.249995486112</v>
      </c>
      <c r="C182" s="10">
        <v>1.5414346477121261E-3</v>
      </c>
    </row>
    <row r="183" spans="1:3" x14ac:dyDescent="0.25">
      <c r="A183" s="42">
        <v>176</v>
      </c>
      <c r="B183" s="39">
        <v>45146.291662094911</v>
      </c>
      <c r="C183" s="10">
        <v>1.5344651292331533E-3</v>
      </c>
    </row>
    <row r="184" spans="1:3" x14ac:dyDescent="0.25">
      <c r="A184" s="42">
        <v>177</v>
      </c>
      <c r="B184" s="39">
        <v>45146.333328703702</v>
      </c>
      <c r="C184" s="10">
        <v>1.5321041617247025E-3</v>
      </c>
    </row>
    <row r="185" spans="1:3" x14ac:dyDescent="0.25">
      <c r="A185" s="42">
        <v>178</v>
      </c>
      <c r="B185" s="39">
        <v>45146.374995312501</v>
      </c>
      <c r="C185" s="10">
        <v>1.5302157285892036E-3</v>
      </c>
    </row>
    <row r="186" spans="1:3" x14ac:dyDescent="0.25">
      <c r="A186" s="42">
        <v>179</v>
      </c>
      <c r="B186" s="39">
        <v>45146.416661921299</v>
      </c>
      <c r="C186" s="10">
        <v>1.5216647005015899E-3</v>
      </c>
    </row>
    <row r="187" spans="1:3" x14ac:dyDescent="0.25">
      <c r="A187" s="42">
        <v>180</v>
      </c>
      <c r="B187" s="39">
        <v>45146.458328530091</v>
      </c>
      <c r="C187" s="10">
        <v>1.5266072039359527E-3</v>
      </c>
    </row>
    <row r="188" spans="1:3" x14ac:dyDescent="0.25">
      <c r="A188" s="42">
        <v>181</v>
      </c>
      <c r="B188" s="39">
        <v>45146.499995138889</v>
      </c>
      <c r="C188" s="10">
        <v>1.5394984514164117E-3</v>
      </c>
    </row>
    <row r="189" spans="1:3" x14ac:dyDescent="0.25">
      <c r="A189" s="42">
        <v>182</v>
      </c>
      <c r="B189" s="39">
        <v>45146.541661747688</v>
      </c>
      <c r="C189" s="10">
        <v>1.5355255810009746E-3</v>
      </c>
    </row>
    <row r="190" spans="1:3" x14ac:dyDescent="0.25">
      <c r="A190" s="42">
        <v>183</v>
      </c>
      <c r="B190" s="39">
        <v>45146.583328356479</v>
      </c>
      <c r="C190" s="10">
        <v>1.4993825194075158E-3</v>
      </c>
    </row>
    <row r="191" spans="1:3" x14ac:dyDescent="0.25">
      <c r="A191" s="42">
        <v>184</v>
      </c>
      <c r="B191" s="39">
        <v>45146.624994965277</v>
      </c>
      <c r="C191" s="10">
        <v>1.5698211520259345E-3</v>
      </c>
    </row>
    <row r="192" spans="1:3" x14ac:dyDescent="0.25">
      <c r="A192" s="42">
        <v>185</v>
      </c>
      <c r="B192" s="39">
        <v>45146.666661574076</v>
      </c>
      <c r="C192" s="10">
        <v>1.5667356620133975E-3</v>
      </c>
    </row>
    <row r="193" spans="1:3" x14ac:dyDescent="0.25">
      <c r="A193" s="42">
        <v>186</v>
      </c>
      <c r="B193" s="39">
        <v>45146.708328182867</v>
      </c>
      <c r="C193" s="10">
        <v>1.4384458443274279E-3</v>
      </c>
    </row>
    <row r="194" spans="1:3" x14ac:dyDescent="0.25">
      <c r="A194" s="42">
        <v>187</v>
      </c>
      <c r="B194" s="39">
        <v>45146.749994791666</v>
      </c>
      <c r="C194" s="10">
        <v>1.2655770285310316E-3</v>
      </c>
    </row>
    <row r="195" spans="1:3" x14ac:dyDescent="0.25">
      <c r="A195" s="42">
        <v>188</v>
      </c>
      <c r="B195" s="39">
        <v>45146.791661400464</v>
      </c>
      <c r="C195" s="10">
        <v>1.1218884845718318E-3</v>
      </c>
    </row>
    <row r="196" spans="1:3" x14ac:dyDescent="0.25">
      <c r="A196" s="42">
        <v>189</v>
      </c>
      <c r="B196" s="39">
        <v>45146.833328009256</v>
      </c>
      <c r="C196" s="10">
        <v>1.0152568128037041E-3</v>
      </c>
    </row>
    <row r="197" spans="1:3" x14ac:dyDescent="0.25">
      <c r="A197" s="42">
        <v>190</v>
      </c>
      <c r="B197" s="39">
        <v>45146.874994618054</v>
      </c>
      <c r="C197" s="10">
        <v>9.7335706916001517E-4</v>
      </c>
    </row>
    <row r="198" spans="1:3" x14ac:dyDescent="0.25">
      <c r="A198" s="42">
        <v>191</v>
      </c>
      <c r="B198" s="39">
        <v>45146.916661226853</v>
      </c>
      <c r="C198" s="10">
        <v>9.5001301072127542E-4</v>
      </c>
    </row>
    <row r="199" spans="1:3" x14ac:dyDescent="0.25">
      <c r="A199" s="42">
        <v>192</v>
      </c>
      <c r="B199" s="39">
        <v>45146.958327835651</v>
      </c>
      <c r="C199" s="10">
        <v>9.425113117341392E-4</v>
      </c>
    </row>
    <row r="200" spans="1:3" x14ac:dyDescent="0.25">
      <c r="A200" s="42">
        <v>193</v>
      </c>
      <c r="B200" s="39">
        <v>45147</v>
      </c>
      <c r="C200" s="10">
        <v>9.8396569566749459E-4</v>
      </c>
    </row>
    <row r="201" spans="1:3" x14ac:dyDescent="0.25">
      <c r="A201" s="42">
        <v>194</v>
      </c>
      <c r="B201" s="39">
        <v>45147.041666666664</v>
      </c>
      <c r="C201" s="10">
        <v>1.0847643600010938E-3</v>
      </c>
    </row>
    <row r="202" spans="1:3" x14ac:dyDescent="0.25">
      <c r="A202" s="42">
        <v>195</v>
      </c>
      <c r="B202" s="39">
        <v>45147.08333321759</v>
      </c>
      <c r="C202" s="10">
        <v>1.2396328921635432E-3</v>
      </c>
    </row>
    <row r="203" spans="1:3" x14ac:dyDescent="0.25">
      <c r="A203" s="42">
        <v>196</v>
      </c>
      <c r="B203" s="39">
        <v>45147.124999826388</v>
      </c>
      <c r="C203" s="10">
        <v>1.4255997717932238E-3</v>
      </c>
    </row>
    <row r="204" spans="1:3" x14ac:dyDescent="0.25">
      <c r="A204" s="42">
        <v>197</v>
      </c>
      <c r="B204" s="39">
        <v>45147.166666435187</v>
      </c>
      <c r="C204" s="10">
        <v>1.5252597043504492E-3</v>
      </c>
    </row>
    <row r="205" spans="1:3" x14ac:dyDescent="0.25">
      <c r="A205" s="42">
        <v>198</v>
      </c>
      <c r="B205" s="39">
        <v>45147.208333043978</v>
      </c>
      <c r="C205" s="10">
        <v>1.5386441475642736E-3</v>
      </c>
    </row>
    <row r="206" spans="1:3" x14ac:dyDescent="0.25">
      <c r="A206" s="42">
        <v>199</v>
      </c>
      <c r="B206" s="39">
        <v>45147.249999652777</v>
      </c>
      <c r="C206" s="10">
        <v>1.5485212567372783E-3</v>
      </c>
    </row>
    <row r="207" spans="1:3" x14ac:dyDescent="0.25">
      <c r="A207" s="42">
        <v>200</v>
      </c>
      <c r="B207" s="39">
        <v>45147.291666261575</v>
      </c>
      <c r="C207" s="10">
        <v>1.5432784286128791E-3</v>
      </c>
    </row>
    <row r="208" spans="1:3" x14ac:dyDescent="0.25">
      <c r="A208" s="42">
        <v>201</v>
      </c>
      <c r="B208" s="39">
        <v>45147.333332870374</v>
      </c>
      <c r="C208" s="10">
        <v>1.5286809493895519E-3</v>
      </c>
    </row>
    <row r="209" spans="1:3" x14ac:dyDescent="0.25">
      <c r="A209" s="42">
        <v>202</v>
      </c>
      <c r="B209" s="39">
        <v>45147.374999479165</v>
      </c>
      <c r="C209" s="10">
        <v>1.5160063135588222E-3</v>
      </c>
    </row>
    <row r="210" spans="1:3" x14ac:dyDescent="0.25">
      <c r="A210" s="42">
        <v>203</v>
      </c>
      <c r="B210" s="39">
        <v>45147.416666087964</v>
      </c>
      <c r="C210" s="10">
        <v>1.5204587828724682E-3</v>
      </c>
    </row>
    <row r="211" spans="1:3" x14ac:dyDescent="0.25">
      <c r="A211" s="42">
        <v>204</v>
      </c>
      <c r="B211" s="39">
        <v>45147.458332696762</v>
      </c>
      <c r="C211" s="10">
        <v>1.5249912460548296E-3</v>
      </c>
    </row>
    <row r="212" spans="1:3" x14ac:dyDescent="0.25">
      <c r="A212" s="42">
        <v>205</v>
      </c>
      <c r="B212" s="39">
        <v>45147.499999305554</v>
      </c>
      <c r="C212" s="11">
        <v>1.5360062696734838E-3</v>
      </c>
    </row>
    <row r="213" spans="1:3" x14ac:dyDescent="0.25">
      <c r="A213" s="42">
        <v>206</v>
      </c>
      <c r="B213" s="39">
        <v>45147.541665914352</v>
      </c>
      <c r="C213" s="11">
        <v>1.5482563465440292E-3</v>
      </c>
    </row>
    <row r="214" spans="1:3" x14ac:dyDescent="0.25">
      <c r="A214" s="42">
        <v>207</v>
      </c>
      <c r="B214" s="39">
        <v>45147.583332523151</v>
      </c>
      <c r="C214" s="11">
        <v>1.5357315768551277E-3</v>
      </c>
    </row>
    <row r="215" spans="1:3" x14ac:dyDescent="0.25">
      <c r="A215" s="42">
        <v>208</v>
      </c>
      <c r="B215" s="39">
        <v>45147.624999131942</v>
      </c>
      <c r="C215" s="11">
        <v>1.6260439165027847E-3</v>
      </c>
    </row>
    <row r="216" spans="1:3" x14ac:dyDescent="0.25">
      <c r="A216" s="42">
        <v>209</v>
      </c>
      <c r="B216" s="39">
        <v>45147.66666574074</v>
      </c>
      <c r="C216" s="11">
        <v>1.6348796354543663E-3</v>
      </c>
    </row>
    <row r="217" spans="1:3" x14ac:dyDescent="0.25">
      <c r="A217" s="42">
        <v>210</v>
      </c>
      <c r="B217" s="39">
        <v>45147.708332349539</v>
      </c>
      <c r="C217" s="11">
        <v>1.4924708318292364E-3</v>
      </c>
    </row>
    <row r="218" spans="1:3" x14ac:dyDescent="0.25">
      <c r="A218" s="42">
        <v>211</v>
      </c>
      <c r="B218" s="39">
        <v>45147.74999895833</v>
      </c>
      <c r="C218" s="10">
        <v>1.3157502752979779E-3</v>
      </c>
    </row>
    <row r="219" spans="1:3" x14ac:dyDescent="0.25">
      <c r="A219" s="42">
        <v>212</v>
      </c>
      <c r="B219" s="39">
        <v>45147.791665567129</v>
      </c>
      <c r="C219" s="10">
        <v>1.1563926998559284E-3</v>
      </c>
    </row>
    <row r="220" spans="1:3" x14ac:dyDescent="0.25">
      <c r="A220" s="42">
        <v>213</v>
      </c>
      <c r="B220" s="39">
        <v>45147.833332175927</v>
      </c>
      <c r="C220" s="10">
        <v>1.03271151867509E-3</v>
      </c>
    </row>
    <row r="221" spans="1:3" x14ac:dyDescent="0.25">
      <c r="A221" s="42">
        <v>214</v>
      </c>
      <c r="B221" s="39">
        <v>45147.874998784719</v>
      </c>
      <c r="C221" s="10">
        <v>9.9548187607420872E-4</v>
      </c>
    </row>
    <row r="222" spans="1:3" x14ac:dyDescent="0.25">
      <c r="A222" s="42">
        <v>215</v>
      </c>
      <c r="B222" s="39">
        <v>45147.916665393517</v>
      </c>
      <c r="C222" s="10">
        <v>9.7197975284280403E-4</v>
      </c>
    </row>
    <row r="223" spans="1:3" x14ac:dyDescent="0.25">
      <c r="A223" s="42">
        <v>216</v>
      </c>
      <c r="B223" s="39">
        <v>45147.958332002316</v>
      </c>
      <c r="C223" s="10">
        <v>9.6836318793614557E-4</v>
      </c>
    </row>
    <row r="224" spans="1:3" x14ac:dyDescent="0.25">
      <c r="A224" s="42">
        <v>217</v>
      </c>
      <c r="B224" s="39">
        <v>45147.999998611114</v>
      </c>
      <c r="C224" s="10">
        <v>9.9810574846447833E-4</v>
      </c>
    </row>
    <row r="225" spans="1:3" x14ac:dyDescent="0.25">
      <c r="A225" s="42">
        <v>218</v>
      </c>
      <c r="B225" s="39">
        <v>45148.041665219906</v>
      </c>
      <c r="C225" s="10">
        <v>1.0994595070780695E-3</v>
      </c>
    </row>
    <row r="226" spans="1:3" x14ac:dyDescent="0.25">
      <c r="A226" s="42">
        <v>219</v>
      </c>
      <c r="B226" s="39">
        <v>45148.083331828704</v>
      </c>
      <c r="C226" s="10">
        <v>1.2376592380442298E-3</v>
      </c>
    </row>
    <row r="227" spans="1:3" x14ac:dyDescent="0.25">
      <c r="A227" s="42">
        <v>220</v>
      </c>
      <c r="B227" s="39">
        <v>45148.124998437503</v>
      </c>
      <c r="C227" s="10">
        <v>1.4211933327719394E-3</v>
      </c>
    </row>
    <row r="228" spans="1:3" x14ac:dyDescent="0.25">
      <c r="A228" s="42">
        <v>221</v>
      </c>
      <c r="B228" s="39">
        <v>45148.166665046294</v>
      </c>
      <c r="C228" s="10">
        <v>1.5447955908506703E-3</v>
      </c>
    </row>
    <row r="229" spans="1:3" x14ac:dyDescent="0.25">
      <c r="A229" s="42">
        <v>222</v>
      </c>
      <c r="B229" s="39">
        <v>45148.208331655092</v>
      </c>
      <c r="C229" s="10">
        <v>1.5720541534208507E-3</v>
      </c>
    </row>
    <row r="230" spans="1:3" x14ac:dyDescent="0.25">
      <c r="A230" s="42">
        <v>223</v>
      </c>
      <c r="B230" s="39">
        <v>45148.249998263891</v>
      </c>
      <c r="C230" s="10">
        <v>1.5829688734526662E-3</v>
      </c>
    </row>
    <row r="231" spans="1:3" x14ac:dyDescent="0.25">
      <c r="A231" s="42">
        <v>224</v>
      </c>
      <c r="B231" s="39">
        <v>45148.291664872682</v>
      </c>
      <c r="C231" s="10">
        <v>1.5649931129084076E-3</v>
      </c>
    </row>
    <row r="232" spans="1:3" x14ac:dyDescent="0.25">
      <c r="A232" s="42">
        <v>225</v>
      </c>
      <c r="B232" s="39">
        <v>45148.333331481481</v>
      </c>
      <c r="C232" s="10">
        <v>1.5418424292168156E-3</v>
      </c>
    </row>
    <row r="233" spans="1:3" x14ac:dyDescent="0.25">
      <c r="A233" s="42">
        <v>226</v>
      </c>
      <c r="B233" s="39">
        <v>45148.374998090279</v>
      </c>
      <c r="C233" s="10">
        <v>1.5372645756676975E-3</v>
      </c>
    </row>
    <row r="234" spans="1:3" x14ac:dyDescent="0.25">
      <c r="A234" s="42">
        <v>227</v>
      </c>
      <c r="B234" s="39">
        <v>45148.416664699071</v>
      </c>
      <c r="C234" s="10">
        <v>1.5057431486722502E-3</v>
      </c>
    </row>
    <row r="235" spans="1:3" x14ac:dyDescent="0.25">
      <c r="A235" s="42">
        <v>228</v>
      </c>
      <c r="B235" s="39">
        <v>45148.458331307869</v>
      </c>
      <c r="C235" s="10">
        <v>1.509291767418512E-3</v>
      </c>
    </row>
    <row r="236" spans="1:3" x14ac:dyDescent="0.25">
      <c r="A236" s="42">
        <v>229</v>
      </c>
      <c r="B236" s="39">
        <v>45148.499997916668</v>
      </c>
      <c r="C236" s="11">
        <v>1.5175190691801882E-3</v>
      </c>
    </row>
    <row r="237" spans="1:3" x14ac:dyDescent="0.25">
      <c r="A237" s="42">
        <v>230</v>
      </c>
      <c r="B237" s="39">
        <v>45148.541664525466</v>
      </c>
      <c r="C237" s="11">
        <v>1.5200788444675426E-3</v>
      </c>
    </row>
    <row r="238" spans="1:3" x14ac:dyDescent="0.25">
      <c r="A238" s="42">
        <v>231</v>
      </c>
      <c r="B238" s="39">
        <v>45148.583331134258</v>
      </c>
      <c r="C238" s="11">
        <v>1.4840261771178729E-3</v>
      </c>
    </row>
    <row r="239" spans="1:3" x14ac:dyDescent="0.25">
      <c r="A239" s="42">
        <v>232</v>
      </c>
      <c r="B239" s="39">
        <v>45148.624997743056</v>
      </c>
      <c r="C239" s="11">
        <v>1.5835706981416474E-3</v>
      </c>
    </row>
    <row r="240" spans="1:3" x14ac:dyDescent="0.25">
      <c r="A240" s="42">
        <v>233</v>
      </c>
      <c r="B240" s="39">
        <v>45148.666664351855</v>
      </c>
      <c r="C240" s="11">
        <v>1.557309643369644E-3</v>
      </c>
    </row>
    <row r="241" spans="1:3" x14ac:dyDescent="0.25">
      <c r="A241" s="42">
        <v>234</v>
      </c>
      <c r="B241" s="39">
        <v>45148.708330960646</v>
      </c>
      <c r="C241" s="11">
        <v>1.4331703293099386E-3</v>
      </c>
    </row>
    <row r="242" spans="1:3" x14ac:dyDescent="0.25">
      <c r="A242" s="42">
        <v>235</v>
      </c>
      <c r="B242" s="39">
        <v>45148.749997569445</v>
      </c>
      <c r="C242" s="10">
        <v>1.2652947009566804E-3</v>
      </c>
    </row>
    <row r="243" spans="1:3" x14ac:dyDescent="0.25">
      <c r="A243" s="42">
        <v>236</v>
      </c>
      <c r="B243" s="39">
        <v>45148.791664178243</v>
      </c>
      <c r="C243" s="10">
        <v>1.1303631524277127E-3</v>
      </c>
    </row>
    <row r="244" spans="1:3" x14ac:dyDescent="0.25">
      <c r="A244" s="42">
        <v>237</v>
      </c>
      <c r="B244" s="39">
        <v>45148.833330787034</v>
      </c>
      <c r="C244" s="10">
        <v>1.0370051217050908E-3</v>
      </c>
    </row>
    <row r="245" spans="1:3" x14ac:dyDescent="0.25">
      <c r="A245" s="42">
        <v>238</v>
      </c>
      <c r="B245" s="39">
        <v>45148.874997395833</v>
      </c>
      <c r="C245" s="10">
        <v>1.0069346119754073E-3</v>
      </c>
    </row>
    <row r="246" spans="1:3" x14ac:dyDescent="0.25">
      <c r="A246" s="42">
        <v>239</v>
      </c>
      <c r="B246" s="39">
        <v>45148.916664004631</v>
      </c>
      <c r="C246" s="10">
        <v>9.7855836547898738E-4</v>
      </c>
    </row>
    <row r="247" spans="1:3" x14ac:dyDescent="0.25">
      <c r="A247" s="42">
        <v>240</v>
      </c>
      <c r="B247" s="39">
        <v>45148.958330613423</v>
      </c>
      <c r="C247" s="10">
        <v>9.7326684598544801E-4</v>
      </c>
    </row>
    <row r="248" spans="1:3" x14ac:dyDescent="0.25">
      <c r="A248" s="42">
        <v>241</v>
      </c>
      <c r="B248" s="39">
        <v>45148.999997222221</v>
      </c>
      <c r="C248" s="10">
        <v>1.0001403855932876E-3</v>
      </c>
    </row>
    <row r="249" spans="1:3" x14ac:dyDescent="0.25">
      <c r="A249" s="42">
        <v>242</v>
      </c>
      <c r="B249" s="39">
        <v>45149.04166383102</v>
      </c>
      <c r="C249" s="10">
        <v>1.1049640235920473E-3</v>
      </c>
    </row>
    <row r="250" spans="1:3" x14ac:dyDescent="0.25">
      <c r="A250" s="42">
        <v>243</v>
      </c>
      <c r="B250" s="39">
        <v>45149.083330439818</v>
      </c>
      <c r="C250" s="10">
        <v>1.245544350675845E-3</v>
      </c>
    </row>
    <row r="251" spans="1:3" x14ac:dyDescent="0.25">
      <c r="A251" s="42">
        <v>244</v>
      </c>
      <c r="B251" s="39">
        <v>45149.12499704861</v>
      </c>
      <c r="C251" s="10">
        <v>1.4252647770743091E-3</v>
      </c>
    </row>
    <row r="252" spans="1:3" x14ac:dyDescent="0.25">
      <c r="A252" s="42">
        <v>245</v>
      </c>
      <c r="B252" s="39">
        <v>45149.166663657408</v>
      </c>
      <c r="C252" s="10">
        <v>1.5081436236670104E-3</v>
      </c>
    </row>
    <row r="253" spans="1:3" x14ac:dyDescent="0.25">
      <c r="A253" s="42">
        <v>246</v>
      </c>
      <c r="B253" s="39">
        <v>45149.208330266207</v>
      </c>
      <c r="C253" s="10">
        <v>1.5451130383025932E-3</v>
      </c>
    </row>
    <row r="254" spans="1:3" x14ac:dyDescent="0.25">
      <c r="A254" s="42">
        <v>247</v>
      </c>
      <c r="B254" s="39">
        <v>45149.249996874998</v>
      </c>
      <c r="C254" s="10">
        <v>1.5709313690974536E-3</v>
      </c>
    </row>
    <row r="255" spans="1:3" x14ac:dyDescent="0.25">
      <c r="A255" s="42">
        <v>248</v>
      </c>
      <c r="B255" s="39">
        <v>45149.291663483797</v>
      </c>
      <c r="C255" s="10">
        <v>1.5536252558525803E-3</v>
      </c>
    </row>
    <row r="256" spans="1:3" x14ac:dyDescent="0.25">
      <c r="A256" s="42">
        <v>249</v>
      </c>
      <c r="B256" s="39">
        <v>45149.333330092595</v>
      </c>
      <c r="C256" s="10">
        <v>1.5427802750400403E-3</v>
      </c>
    </row>
    <row r="257" spans="1:3" x14ac:dyDescent="0.25">
      <c r="A257" s="42">
        <v>250</v>
      </c>
      <c r="B257" s="39">
        <v>45149.374996701386</v>
      </c>
      <c r="C257" s="10">
        <v>1.5160382559840035E-3</v>
      </c>
    </row>
    <row r="258" spans="1:3" x14ac:dyDescent="0.25">
      <c r="A258" s="42">
        <v>251</v>
      </c>
      <c r="B258" s="39">
        <v>45149.416663310185</v>
      </c>
      <c r="C258" s="10">
        <v>1.4949067498323202E-3</v>
      </c>
    </row>
    <row r="259" spans="1:3" x14ac:dyDescent="0.25">
      <c r="A259" s="42">
        <v>252</v>
      </c>
      <c r="B259" s="39">
        <v>45149.458329918984</v>
      </c>
      <c r="C259" s="10">
        <v>1.4853171383256904E-3</v>
      </c>
    </row>
    <row r="260" spans="1:3" x14ac:dyDescent="0.25">
      <c r="A260" s="42">
        <v>253</v>
      </c>
      <c r="B260" s="39">
        <v>45149.499996527775</v>
      </c>
      <c r="C260" s="11">
        <v>1.4969890709226304E-3</v>
      </c>
    </row>
    <row r="261" spans="1:3" x14ac:dyDescent="0.25">
      <c r="A261" s="42">
        <v>254</v>
      </c>
      <c r="B261" s="39">
        <v>45149.541663136573</v>
      </c>
      <c r="C261" s="11">
        <v>1.499502879276594E-3</v>
      </c>
    </row>
    <row r="262" spans="1:3" x14ac:dyDescent="0.25">
      <c r="A262" s="42">
        <v>255</v>
      </c>
      <c r="B262" s="39">
        <v>45149.583329745372</v>
      </c>
      <c r="C262" s="11">
        <v>1.4899074894318195E-3</v>
      </c>
    </row>
    <row r="263" spans="1:3" x14ac:dyDescent="0.25">
      <c r="A263" s="42">
        <v>256</v>
      </c>
      <c r="B263" s="39">
        <v>45149.624996354163</v>
      </c>
      <c r="C263" s="11">
        <v>1.541223773217214E-3</v>
      </c>
    </row>
    <row r="264" spans="1:3" x14ac:dyDescent="0.25">
      <c r="A264" s="42">
        <v>257</v>
      </c>
      <c r="B264" s="39">
        <v>45149.666662962962</v>
      </c>
      <c r="C264" s="11">
        <v>1.4963798934250752E-3</v>
      </c>
    </row>
    <row r="265" spans="1:3" x14ac:dyDescent="0.25">
      <c r="A265" s="42">
        <v>258</v>
      </c>
      <c r="B265" s="39">
        <v>45149.70832957176</v>
      </c>
      <c r="C265" s="11">
        <v>1.393216710312705E-3</v>
      </c>
    </row>
    <row r="266" spans="1:3" x14ac:dyDescent="0.25">
      <c r="A266" s="42">
        <v>259</v>
      </c>
      <c r="B266" s="39">
        <v>45149.749996180559</v>
      </c>
      <c r="C266" s="10">
        <v>1.2484999864775146E-3</v>
      </c>
    </row>
    <row r="267" spans="1:3" x14ac:dyDescent="0.25">
      <c r="A267" s="42">
        <v>260</v>
      </c>
      <c r="B267" s="39">
        <v>45149.79166278935</v>
      </c>
      <c r="C267" s="10">
        <v>1.1163182331255408E-3</v>
      </c>
    </row>
    <row r="268" spans="1:3" x14ac:dyDescent="0.25">
      <c r="A268" s="42">
        <v>261</v>
      </c>
      <c r="B268" s="39">
        <v>45149.833329398149</v>
      </c>
      <c r="C268" s="10">
        <v>1.0279049677525448E-3</v>
      </c>
    </row>
    <row r="269" spans="1:3" x14ac:dyDescent="0.25">
      <c r="A269" s="42">
        <v>262</v>
      </c>
      <c r="B269" s="39">
        <v>45149.874996006947</v>
      </c>
      <c r="C269" s="10">
        <v>9.9656221305504853E-4</v>
      </c>
    </row>
    <row r="270" spans="1:3" x14ac:dyDescent="0.25">
      <c r="A270" s="42">
        <v>263</v>
      </c>
      <c r="B270" s="39">
        <v>45149.916662615738</v>
      </c>
      <c r="C270" s="10">
        <v>9.7790588212481855E-4</v>
      </c>
    </row>
    <row r="271" spans="1:3" x14ac:dyDescent="0.25">
      <c r="A271" s="42">
        <v>264</v>
      </c>
      <c r="B271" s="39">
        <v>45149.958329224537</v>
      </c>
      <c r="C271" s="10">
        <v>9.626608076919301E-4</v>
      </c>
    </row>
    <row r="272" spans="1:3" x14ac:dyDescent="0.25">
      <c r="A272" s="42">
        <v>265</v>
      </c>
      <c r="B272" s="39">
        <v>45149.999995833336</v>
      </c>
      <c r="C272" s="10">
        <v>9.6665321484604497E-4</v>
      </c>
    </row>
    <row r="273" spans="1:3" x14ac:dyDescent="0.25">
      <c r="A273" s="42">
        <v>266</v>
      </c>
      <c r="B273" s="39">
        <v>45150.041662442127</v>
      </c>
      <c r="C273" s="10">
        <v>1.027517648027509E-3</v>
      </c>
    </row>
    <row r="274" spans="1:3" x14ac:dyDescent="0.25">
      <c r="A274" s="42">
        <v>267</v>
      </c>
      <c r="B274" s="39">
        <v>45150.083329050925</v>
      </c>
      <c r="C274" s="10">
        <v>1.1153862480071254E-3</v>
      </c>
    </row>
    <row r="275" spans="1:3" x14ac:dyDescent="0.25">
      <c r="A275" s="42">
        <v>268</v>
      </c>
      <c r="B275" s="39">
        <v>45150.124995659724</v>
      </c>
      <c r="C275" s="10">
        <v>1.2914148675530327E-3</v>
      </c>
    </row>
    <row r="276" spans="1:3" x14ac:dyDescent="0.25">
      <c r="A276" s="42">
        <v>269</v>
      </c>
      <c r="B276" s="39">
        <v>45150.166662268515</v>
      </c>
      <c r="C276" s="10">
        <v>1.4124080760727368E-3</v>
      </c>
    </row>
    <row r="277" spans="1:3" x14ac:dyDescent="0.25">
      <c r="A277" s="42">
        <v>270</v>
      </c>
      <c r="B277" s="39">
        <v>45150.208328877314</v>
      </c>
      <c r="C277" s="10">
        <v>1.475540120486972E-3</v>
      </c>
    </row>
    <row r="278" spans="1:3" x14ac:dyDescent="0.25">
      <c r="A278" s="42">
        <v>271</v>
      </c>
      <c r="B278" s="39">
        <v>45150.249995486112</v>
      </c>
      <c r="C278" s="10">
        <v>1.5008050106709826E-3</v>
      </c>
    </row>
    <row r="279" spans="1:3" x14ac:dyDescent="0.25">
      <c r="A279" s="42">
        <v>272</v>
      </c>
      <c r="B279" s="39">
        <v>45150.291662094911</v>
      </c>
      <c r="C279" s="10">
        <v>1.4803277397490114E-3</v>
      </c>
    </row>
    <row r="280" spans="1:3" x14ac:dyDescent="0.25">
      <c r="A280" s="42">
        <v>273</v>
      </c>
      <c r="B280" s="39">
        <v>45150.333328703702</v>
      </c>
      <c r="C280" s="10">
        <v>1.4642738690448371E-3</v>
      </c>
    </row>
    <row r="281" spans="1:3" x14ac:dyDescent="0.25">
      <c r="A281" s="42">
        <v>274</v>
      </c>
      <c r="B281" s="39">
        <v>45150.374995312501</v>
      </c>
      <c r="C281" s="10">
        <v>1.4481327181902922E-3</v>
      </c>
    </row>
    <row r="282" spans="1:3" x14ac:dyDescent="0.25">
      <c r="A282" s="42">
        <v>275</v>
      </c>
      <c r="B282" s="39">
        <v>45150.416661921299</v>
      </c>
      <c r="C282" s="10">
        <v>1.4404816884446311E-3</v>
      </c>
    </row>
    <row r="283" spans="1:3" x14ac:dyDescent="0.25">
      <c r="A283" s="42">
        <v>276</v>
      </c>
      <c r="B283" s="39">
        <v>45150.458328530091</v>
      </c>
      <c r="C283" s="10">
        <v>1.4365515219755844E-3</v>
      </c>
    </row>
    <row r="284" spans="1:3" x14ac:dyDescent="0.25">
      <c r="A284" s="42">
        <v>277</v>
      </c>
      <c r="B284" s="39">
        <v>45150.499995138889</v>
      </c>
      <c r="C284" s="11">
        <v>1.4466183785946545E-3</v>
      </c>
    </row>
    <row r="285" spans="1:3" x14ac:dyDescent="0.25">
      <c r="A285" s="42">
        <v>278</v>
      </c>
      <c r="B285" s="39">
        <v>45150.541661747688</v>
      </c>
      <c r="C285" s="11">
        <v>1.4473378513887596E-3</v>
      </c>
    </row>
    <row r="286" spans="1:3" x14ac:dyDescent="0.25">
      <c r="A286" s="42">
        <v>279</v>
      </c>
      <c r="B286" s="39">
        <v>45150.583328356479</v>
      </c>
      <c r="C286" s="11">
        <v>1.4398428462768992E-3</v>
      </c>
    </row>
    <row r="287" spans="1:3" x14ac:dyDescent="0.25">
      <c r="A287" s="42">
        <v>280</v>
      </c>
      <c r="B287" s="39">
        <v>45150.624994965277</v>
      </c>
      <c r="C287" s="11">
        <v>1.5267303104164211E-3</v>
      </c>
    </row>
    <row r="288" spans="1:3" x14ac:dyDescent="0.25">
      <c r="A288" s="42">
        <v>281</v>
      </c>
      <c r="B288" s="39">
        <v>45150.666661574076</v>
      </c>
      <c r="C288" s="11">
        <v>1.514768345794269E-3</v>
      </c>
    </row>
    <row r="289" spans="1:3" x14ac:dyDescent="0.25">
      <c r="A289" s="42">
        <v>282</v>
      </c>
      <c r="B289" s="39">
        <v>45150.708328182867</v>
      </c>
      <c r="C289" s="11">
        <v>1.391064897103106E-3</v>
      </c>
    </row>
    <row r="290" spans="1:3" x14ac:dyDescent="0.25">
      <c r="A290" s="42">
        <v>283</v>
      </c>
      <c r="B290" s="39">
        <v>45150.749994791666</v>
      </c>
      <c r="C290" s="10">
        <v>1.2366609192512258E-3</v>
      </c>
    </row>
    <row r="291" spans="1:3" x14ac:dyDescent="0.25">
      <c r="A291" s="42">
        <v>284</v>
      </c>
      <c r="B291" s="39">
        <v>45150.791661400464</v>
      </c>
      <c r="C291" s="10">
        <v>1.1040870625719131E-3</v>
      </c>
    </row>
    <row r="292" spans="1:3" x14ac:dyDescent="0.25">
      <c r="A292" s="42">
        <v>285</v>
      </c>
      <c r="B292" s="39">
        <v>45150.833328009256</v>
      </c>
      <c r="C292" s="10">
        <v>1.0125978807268823E-3</v>
      </c>
    </row>
    <row r="293" spans="1:3" x14ac:dyDescent="0.25">
      <c r="A293" s="42">
        <v>286</v>
      </c>
      <c r="B293" s="39">
        <v>45150.874994618054</v>
      </c>
      <c r="C293" s="10">
        <v>9.7697223700136558E-4</v>
      </c>
    </row>
    <row r="294" spans="1:3" x14ac:dyDescent="0.25">
      <c r="A294" s="42">
        <v>287</v>
      </c>
      <c r="B294" s="39">
        <v>45150.916661226853</v>
      </c>
      <c r="C294" s="10">
        <v>9.4991588141887849E-4</v>
      </c>
    </row>
    <row r="295" spans="1:3" x14ac:dyDescent="0.25">
      <c r="A295" s="42">
        <v>288</v>
      </c>
      <c r="B295" s="39">
        <v>45150.958327835651</v>
      </c>
      <c r="C295" s="10">
        <v>9.3978870389156038E-4</v>
      </c>
    </row>
    <row r="296" spans="1:3" x14ac:dyDescent="0.25">
      <c r="A296" s="42">
        <v>289</v>
      </c>
      <c r="B296" s="39">
        <v>45151.000011574077</v>
      </c>
      <c r="C296" s="10">
        <v>9.3045185349550821E-4</v>
      </c>
    </row>
    <row r="297" spans="1:3" x14ac:dyDescent="0.25">
      <c r="A297" s="42">
        <v>290</v>
      </c>
      <c r="B297" s="39">
        <v>45151.041678240741</v>
      </c>
      <c r="C297" s="10">
        <v>9.7476117365012541E-4</v>
      </c>
    </row>
    <row r="298" spans="1:3" x14ac:dyDescent="0.25">
      <c r="A298" s="42">
        <v>291</v>
      </c>
      <c r="B298" s="39">
        <v>45151.083344907405</v>
      </c>
      <c r="C298" s="10">
        <v>1.0636133804697025E-3</v>
      </c>
    </row>
    <row r="299" spans="1:3" x14ac:dyDescent="0.25">
      <c r="A299" s="42">
        <v>292</v>
      </c>
      <c r="B299" s="39">
        <v>45151.125011574077</v>
      </c>
      <c r="C299" s="10">
        <v>1.2325514120470845E-3</v>
      </c>
    </row>
    <row r="300" spans="1:3" x14ac:dyDescent="0.25">
      <c r="A300" s="42">
        <v>293</v>
      </c>
      <c r="B300" s="39">
        <v>45151.166678240741</v>
      </c>
      <c r="C300" s="10">
        <v>1.3737258308574661E-3</v>
      </c>
    </row>
    <row r="301" spans="1:3" x14ac:dyDescent="0.25">
      <c r="A301" s="42">
        <v>294</v>
      </c>
      <c r="B301" s="39">
        <v>45151.208344907405</v>
      </c>
      <c r="C301" s="10">
        <v>1.4515205191966032E-3</v>
      </c>
    </row>
    <row r="302" spans="1:3" x14ac:dyDescent="0.25">
      <c r="A302" s="42">
        <v>295</v>
      </c>
      <c r="B302" s="39">
        <v>45151.250011574077</v>
      </c>
      <c r="C302" s="10">
        <v>1.4696484679889747E-3</v>
      </c>
    </row>
    <row r="303" spans="1:3" x14ac:dyDescent="0.25">
      <c r="A303" s="42">
        <v>296</v>
      </c>
      <c r="B303" s="39">
        <v>45151.291678240741</v>
      </c>
      <c r="C303" s="10">
        <v>1.4682584070147653E-3</v>
      </c>
    </row>
    <row r="304" spans="1:3" x14ac:dyDescent="0.25">
      <c r="A304" s="42">
        <v>297</v>
      </c>
      <c r="B304" s="39">
        <v>45151.333344907405</v>
      </c>
      <c r="C304" s="10">
        <v>1.4374962580868944E-3</v>
      </c>
    </row>
    <row r="305" spans="1:3" x14ac:dyDescent="0.25">
      <c r="A305" s="42">
        <v>298</v>
      </c>
      <c r="B305" s="39">
        <v>45151.375011574077</v>
      </c>
      <c r="C305" s="10">
        <v>1.4259900408783543E-3</v>
      </c>
    </row>
    <row r="306" spans="1:3" x14ac:dyDescent="0.25">
      <c r="A306" s="42">
        <v>299</v>
      </c>
      <c r="B306" s="39">
        <v>45151.416678240741</v>
      </c>
      <c r="C306" s="10">
        <v>1.4197692892136866E-3</v>
      </c>
    </row>
    <row r="307" spans="1:3" x14ac:dyDescent="0.25">
      <c r="A307" s="42">
        <v>300</v>
      </c>
      <c r="B307" s="39">
        <v>45151.458344907405</v>
      </c>
      <c r="C307" s="10">
        <v>1.424630724844778E-3</v>
      </c>
    </row>
    <row r="308" spans="1:3" x14ac:dyDescent="0.25">
      <c r="A308" s="42">
        <v>301</v>
      </c>
      <c r="B308" s="39">
        <v>45151.500011574077</v>
      </c>
      <c r="C308" s="11">
        <v>1.4403039887068857E-3</v>
      </c>
    </row>
    <row r="309" spans="1:3" x14ac:dyDescent="0.25">
      <c r="A309" s="42">
        <v>302</v>
      </c>
      <c r="B309" s="39">
        <v>45151.541678240741</v>
      </c>
      <c r="C309" s="11">
        <v>1.462902546486273E-3</v>
      </c>
    </row>
    <row r="310" spans="1:3" x14ac:dyDescent="0.25">
      <c r="A310" s="42">
        <v>303</v>
      </c>
      <c r="B310" s="39">
        <v>45151.583344907405</v>
      </c>
      <c r="C310" s="11">
        <v>1.484123296916423E-3</v>
      </c>
    </row>
    <row r="311" spans="1:3" x14ac:dyDescent="0.25">
      <c r="A311" s="42">
        <v>304</v>
      </c>
      <c r="B311" s="39">
        <v>45151.625011574077</v>
      </c>
      <c r="C311" s="11">
        <v>1.5565343830016576E-3</v>
      </c>
    </row>
    <row r="312" spans="1:3" x14ac:dyDescent="0.25">
      <c r="A312" s="42">
        <v>305</v>
      </c>
      <c r="B312" s="39">
        <v>45151.666678240741</v>
      </c>
      <c r="C312" s="11">
        <v>1.5091397945909007E-3</v>
      </c>
    </row>
    <row r="313" spans="1:3" x14ac:dyDescent="0.25">
      <c r="A313" s="42">
        <v>306</v>
      </c>
      <c r="B313" s="39">
        <v>45151.708344907405</v>
      </c>
      <c r="C313" s="11">
        <v>1.3610891850656893E-3</v>
      </c>
    </row>
    <row r="314" spans="1:3" x14ac:dyDescent="0.25">
      <c r="A314" s="42">
        <v>307</v>
      </c>
      <c r="B314" s="39">
        <v>45151.750011574077</v>
      </c>
      <c r="C314" s="10">
        <v>1.1972524915268314E-3</v>
      </c>
    </row>
    <row r="315" spans="1:3" x14ac:dyDescent="0.25">
      <c r="A315" s="42">
        <v>308</v>
      </c>
      <c r="B315" s="39">
        <v>45151.791678240741</v>
      </c>
      <c r="C315" s="10">
        <v>1.064415552560581E-3</v>
      </c>
    </row>
    <row r="316" spans="1:3" x14ac:dyDescent="0.25">
      <c r="A316" s="42">
        <v>309</v>
      </c>
      <c r="B316" s="39">
        <v>45151.833344907405</v>
      </c>
      <c r="C316" s="10">
        <v>9.7511176101178058E-4</v>
      </c>
    </row>
    <row r="317" spans="1:3" x14ac:dyDescent="0.25">
      <c r="A317" s="42">
        <v>310</v>
      </c>
      <c r="B317" s="39">
        <v>45151.875011574077</v>
      </c>
      <c r="C317" s="10">
        <v>9.4134716350658711E-4</v>
      </c>
    </row>
    <row r="318" spans="1:3" x14ac:dyDescent="0.25">
      <c r="A318" s="42">
        <v>311</v>
      </c>
      <c r="B318" s="39">
        <v>45151.916678240741</v>
      </c>
      <c r="C318" s="10">
        <v>9.1560227526285109E-4</v>
      </c>
    </row>
    <row r="319" spans="1:3" x14ac:dyDescent="0.25">
      <c r="A319" s="42">
        <v>312</v>
      </c>
      <c r="B319" s="39">
        <v>45151.958344907405</v>
      </c>
      <c r="C319" s="10">
        <v>9.1084829961436155E-4</v>
      </c>
    </row>
    <row r="320" spans="1:3" x14ac:dyDescent="0.25">
      <c r="A320" s="42">
        <v>313</v>
      </c>
      <c r="B320" s="39">
        <v>45152.000011574077</v>
      </c>
      <c r="C320" s="10">
        <v>9.3888369702295547E-4</v>
      </c>
    </row>
    <row r="321" spans="1:3" x14ac:dyDescent="0.25">
      <c r="A321" s="42">
        <v>314</v>
      </c>
      <c r="B321" s="39">
        <v>45152.041678240741</v>
      </c>
      <c r="C321" s="10">
        <v>1.0417037469565985E-3</v>
      </c>
    </row>
    <row r="322" spans="1:3" x14ac:dyDescent="0.25">
      <c r="A322" s="42">
        <v>315</v>
      </c>
      <c r="B322" s="39">
        <v>45152.083344907405</v>
      </c>
      <c r="C322" s="10">
        <v>1.1787667229462766E-3</v>
      </c>
    </row>
    <row r="323" spans="1:3" x14ac:dyDescent="0.25">
      <c r="A323" s="42">
        <v>316</v>
      </c>
      <c r="B323" s="39">
        <v>45152.125011574077</v>
      </c>
      <c r="C323" s="10">
        <v>1.3369599664197586E-3</v>
      </c>
    </row>
    <row r="324" spans="1:3" x14ac:dyDescent="0.25">
      <c r="A324" s="42">
        <v>317</v>
      </c>
      <c r="B324" s="39">
        <v>45152.166678240741</v>
      </c>
      <c r="C324" s="10">
        <v>1.420883703817027E-3</v>
      </c>
    </row>
    <row r="325" spans="1:3" x14ac:dyDescent="0.25">
      <c r="A325" s="42">
        <v>318</v>
      </c>
      <c r="B325" s="39">
        <v>45152.208344907405</v>
      </c>
      <c r="C325" s="10">
        <v>1.4594610012328907E-3</v>
      </c>
    </row>
    <row r="326" spans="1:3" x14ac:dyDescent="0.25">
      <c r="A326" s="42">
        <v>319</v>
      </c>
      <c r="B326" s="39">
        <v>45152.250011574077</v>
      </c>
      <c r="C326" s="10">
        <v>1.4853847581873876E-3</v>
      </c>
    </row>
    <row r="327" spans="1:3" x14ac:dyDescent="0.25">
      <c r="A327" s="42">
        <v>320</v>
      </c>
      <c r="B327" s="39">
        <v>45152.291678240741</v>
      </c>
      <c r="C327" s="10">
        <v>1.4667545501608626E-3</v>
      </c>
    </row>
    <row r="328" spans="1:3" x14ac:dyDescent="0.25">
      <c r="A328" s="42">
        <v>321</v>
      </c>
      <c r="B328" s="39">
        <v>45152.333344907405</v>
      </c>
      <c r="C328" s="10">
        <v>1.4542587925447392E-3</v>
      </c>
    </row>
    <row r="329" spans="1:3" x14ac:dyDescent="0.25">
      <c r="A329" s="42">
        <v>322</v>
      </c>
      <c r="B329" s="39">
        <v>45152.375011574077</v>
      </c>
      <c r="C329" s="10">
        <v>1.4421875938887983E-3</v>
      </c>
    </row>
    <row r="330" spans="1:3" x14ac:dyDescent="0.25">
      <c r="A330" s="42">
        <v>323</v>
      </c>
      <c r="B330" s="39">
        <v>45152.416678240741</v>
      </c>
      <c r="C330" s="10">
        <v>1.4355454987317168E-3</v>
      </c>
    </row>
    <row r="331" spans="1:3" x14ac:dyDescent="0.25">
      <c r="A331" s="42">
        <v>324</v>
      </c>
      <c r="B331" s="39">
        <v>45152.458344907405</v>
      </c>
      <c r="C331" s="10">
        <v>1.4452791536907492E-3</v>
      </c>
    </row>
    <row r="332" spans="1:3" x14ac:dyDescent="0.25">
      <c r="A332" s="42">
        <v>325</v>
      </c>
      <c r="B332" s="39">
        <v>45152.500011574077</v>
      </c>
      <c r="C332" s="10">
        <v>1.453397715618611E-3</v>
      </c>
    </row>
    <row r="333" spans="1:3" x14ac:dyDescent="0.25">
      <c r="A333" s="42">
        <v>326</v>
      </c>
      <c r="B333" s="39">
        <v>45152.541678240741</v>
      </c>
      <c r="C333" s="10">
        <v>1.4538669901725117E-3</v>
      </c>
    </row>
    <row r="334" spans="1:3" x14ac:dyDescent="0.25">
      <c r="A334" s="42">
        <v>327</v>
      </c>
      <c r="B334" s="39">
        <v>45152.583344907405</v>
      </c>
      <c r="C334" s="10">
        <v>1.4486308844349264E-3</v>
      </c>
    </row>
    <row r="335" spans="1:3" x14ac:dyDescent="0.25">
      <c r="A335" s="42">
        <v>328</v>
      </c>
      <c r="B335" s="39">
        <v>45152.625011574077</v>
      </c>
      <c r="C335" s="10">
        <v>1.549572717867129E-3</v>
      </c>
    </row>
    <row r="336" spans="1:3" x14ac:dyDescent="0.25">
      <c r="A336" s="42">
        <v>329</v>
      </c>
      <c r="B336" s="39">
        <v>45152.666678240741</v>
      </c>
      <c r="C336" s="10">
        <v>1.5232343398070339E-3</v>
      </c>
    </row>
    <row r="337" spans="1:3" x14ac:dyDescent="0.25">
      <c r="A337" s="42">
        <v>330</v>
      </c>
      <c r="B337" s="39">
        <v>45152.708344907405</v>
      </c>
      <c r="C337" s="10">
        <v>1.3815860370776185E-3</v>
      </c>
    </row>
    <row r="338" spans="1:3" x14ac:dyDescent="0.25">
      <c r="A338" s="42">
        <v>331</v>
      </c>
      <c r="B338" s="39">
        <v>45152.750011574077</v>
      </c>
      <c r="C338" s="10">
        <v>1.2122583003099452E-3</v>
      </c>
    </row>
    <row r="339" spans="1:3" x14ac:dyDescent="0.25">
      <c r="A339" s="42">
        <v>332</v>
      </c>
      <c r="B339" s="39">
        <v>45152.791678240741</v>
      </c>
      <c r="C339" s="10">
        <v>1.0804870243868729E-3</v>
      </c>
    </row>
    <row r="340" spans="1:3" x14ac:dyDescent="0.25">
      <c r="A340" s="42">
        <v>333</v>
      </c>
      <c r="B340" s="39">
        <v>45152.833344907405</v>
      </c>
      <c r="C340" s="10">
        <v>9.8176202630815895E-4</v>
      </c>
    </row>
    <row r="341" spans="1:3" x14ac:dyDescent="0.25">
      <c r="A341" s="42">
        <v>334</v>
      </c>
      <c r="B341" s="39">
        <v>45152.875011574077</v>
      </c>
      <c r="C341" s="10">
        <v>9.4710907900781268E-4</v>
      </c>
    </row>
    <row r="342" spans="1:3" x14ac:dyDescent="0.25">
      <c r="A342" s="42">
        <v>335</v>
      </c>
      <c r="B342" s="39">
        <v>45152.916678240741</v>
      </c>
      <c r="C342" s="10">
        <v>9.24459824547855E-4</v>
      </c>
    </row>
    <row r="343" spans="1:3" x14ac:dyDescent="0.25">
      <c r="A343" s="42">
        <v>336</v>
      </c>
      <c r="B343" s="39">
        <v>45152.958344907405</v>
      </c>
      <c r="C343" s="10">
        <v>9.2864053773144704E-4</v>
      </c>
    </row>
    <row r="344" spans="1:3" x14ac:dyDescent="0.25">
      <c r="A344" s="42">
        <v>337</v>
      </c>
      <c r="B344" s="39">
        <v>45153.000011574077</v>
      </c>
      <c r="C344" s="10">
        <v>9.6053420501685449E-4</v>
      </c>
    </row>
    <row r="345" spans="1:3" x14ac:dyDescent="0.25">
      <c r="A345" s="42">
        <v>338</v>
      </c>
      <c r="B345" s="39">
        <v>45153.041678240741</v>
      </c>
      <c r="C345" s="10">
        <v>1.0608226965808344E-3</v>
      </c>
    </row>
    <row r="346" spans="1:3" x14ac:dyDescent="0.25">
      <c r="A346" s="42">
        <v>339</v>
      </c>
      <c r="B346" s="39">
        <v>45153.083344907405</v>
      </c>
      <c r="C346" s="10">
        <v>1.1312447006373407E-3</v>
      </c>
    </row>
    <row r="347" spans="1:3" x14ac:dyDescent="0.25">
      <c r="A347" s="42">
        <v>340</v>
      </c>
      <c r="B347" s="39">
        <v>45153.125011574077</v>
      </c>
      <c r="C347" s="10">
        <v>1.3326548447288469E-3</v>
      </c>
    </row>
    <row r="348" spans="1:3" x14ac:dyDescent="0.25">
      <c r="A348" s="42">
        <v>341</v>
      </c>
      <c r="B348" s="39">
        <v>45153.166678240741</v>
      </c>
      <c r="C348" s="10">
        <v>1.4089715963690797E-3</v>
      </c>
    </row>
    <row r="349" spans="1:3" x14ac:dyDescent="0.25">
      <c r="A349" s="42">
        <v>342</v>
      </c>
      <c r="B349" s="39">
        <v>45153.208344907405</v>
      </c>
      <c r="C349" s="10">
        <v>1.4474548690721215E-3</v>
      </c>
    </row>
    <row r="350" spans="1:3" x14ac:dyDescent="0.25">
      <c r="A350" s="42">
        <v>343</v>
      </c>
      <c r="B350" s="39">
        <v>45153.250011574077</v>
      </c>
      <c r="C350" s="10">
        <v>1.4551260469705303E-3</v>
      </c>
    </row>
    <row r="351" spans="1:3" x14ac:dyDescent="0.25">
      <c r="A351" s="42">
        <v>344</v>
      </c>
      <c r="B351" s="39">
        <v>45153.291678240741</v>
      </c>
      <c r="C351" s="10">
        <v>1.4283822348556171E-3</v>
      </c>
    </row>
    <row r="352" spans="1:3" x14ac:dyDescent="0.25">
      <c r="A352" s="42">
        <v>345</v>
      </c>
      <c r="B352" s="39">
        <v>45153.333344907405</v>
      </c>
      <c r="C352" s="10">
        <v>1.4293524666168195E-3</v>
      </c>
    </row>
    <row r="353" spans="1:3" x14ac:dyDescent="0.25">
      <c r="A353" s="42">
        <v>346</v>
      </c>
      <c r="B353" s="39">
        <v>45153.375011574077</v>
      </c>
      <c r="C353" s="10">
        <v>1.4413961516396433E-3</v>
      </c>
    </row>
    <row r="354" spans="1:3" x14ac:dyDescent="0.25">
      <c r="A354" s="42">
        <v>347</v>
      </c>
      <c r="B354" s="39">
        <v>45153.416678240741</v>
      </c>
      <c r="C354" s="10">
        <v>1.4231912026899313E-3</v>
      </c>
    </row>
    <row r="355" spans="1:3" x14ac:dyDescent="0.25">
      <c r="A355" s="42">
        <v>348</v>
      </c>
      <c r="B355" s="39">
        <v>45153.458344907405</v>
      </c>
      <c r="C355" s="10">
        <v>1.4374544316622516E-3</v>
      </c>
    </row>
    <row r="356" spans="1:3" x14ac:dyDescent="0.25">
      <c r="A356" s="42">
        <v>349</v>
      </c>
      <c r="B356" s="39">
        <v>45153.500011574077</v>
      </c>
      <c r="C356" s="10">
        <v>1.4656627578780832E-3</v>
      </c>
    </row>
    <row r="357" spans="1:3" x14ac:dyDescent="0.25">
      <c r="A357" s="42">
        <v>350</v>
      </c>
      <c r="B357" s="39">
        <v>45153.541678240741</v>
      </c>
      <c r="C357" s="10">
        <v>1.480561401297809E-3</v>
      </c>
    </row>
    <row r="358" spans="1:3" x14ac:dyDescent="0.25">
      <c r="A358" s="42">
        <v>351</v>
      </c>
      <c r="B358" s="39">
        <v>45153.583344907405</v>
      </c>
      <c r="C358" s="10">
        <v>1.4878212844365913E-3</v>
      </c>
    </row>
    <row r="359" spans="1:3" x14ac:dyDescent="0.25">
      <c r="A359" s="42">
        <v>352</v>
      </c>
      <c r="B359" s="39">
        <v>45153.625011574077</v>
      </c>
      <c r="C359" s="10">
        <v>1.5853295495098505E-3</v>
      </c>
    </row>
    <row r="360" spans="1:3" x14ac:dyDescent="0.25">
      <c r="A360" s="42">
        <v>353</v>
      </c>
      <c r="B360" s="39">
        <v>45153.666678240741</v>
      </c>
      <c r="C360" s="10">
        <v>1.5469420248836391E-3</v>
      </c>
    </row>
    <row r="361" spans="1:3" x14ac:dyDescent="0.25">
      <c r="A361" s="42">
        <v>354</v>
      </c>
      <c r="B361" s="39">
        <v>45153.708344907405</v>
      </c>
      <c r="C361" s="10">
        <v>1.4165730952392357E-3</v>
      </c>
    </row>
    <row r="362" spans="1:3" x14ac:dyDescent="0.25">
      <c r="A362" s="42">
        <v>355</v>
      </c>
      <c r="B362" s="39">
        <v>45153.750011574077</v>
      </c>
      <c r="C362" s="10">
        <v>1.2461919522213051E-3</v>
      </c>
    </row>
    <row r="363" spans="1:3" x14ac:dyDescent="0.25">
      <c r="A363" s="42">
        <v>356</v>
      </c>
      <c r="B363" s="39">
        <v>45153.791678240741</v>
      </c>
      <c r="C363" s="10">
        <v>1.1146429554079087E-3</v>
      </c>
    </row>
    <row r="364" spans="1:3" x14ac:dyDescent="0.25">
      <c r="A364" s="42">
        <v>357</v>
      </c>
      <c r="B364" s="39">
        <v>45153.833344907405</v>
      </c>
      <c r="C364" s="10">
        <v>1.0202215045496783E-3</v>
      </c>
    </row>
    <row r="365" spans="1:3" x14ac:dyDescent="0.25">
      <c r="A365" s="42">
        <v>358</v>
      </c>
      <c r="B365" s="39">
        <v>45153.875011574077</v>
      </c>
      <c r="C365" s="10">
        <v>9.8649521071034608E-4</v>
      </c>
    </row>
    <row r="366" spans="1:3" x14ac:dyDescent="0.25">
      <c r="A366" s="42">
        <v>359</v>
      </c>
      <c r="B366" s="39">
        <v>45153.916678240741</v>
      </c>
      <c r="C366" s="10">
        <v>9.7012190941845905E-4</v>
      </c>
    </row>
    <row r="367" spans="1:3" x14ac:dyDescent="0.25">
      <c r="A367" s="42">
        <v>360</v>
      </c>
      <c r="B367" s="39">
        <v>45153.958344907405</v>
      </c>
      <c r="C367" s="10">
        <v>9.6625188645254321E-4</v>
      </c>
    </row>
    <row r="368" spans="1:3" x14ac:dyDescent="0.25">
      <c r="A368" s="42">
        <v>361</v>
      </c>
      <c r="B368" s="39">
        <v>45154.000011574077</v>
      </c>
      <c r="C368" s="10">
        <v>1.003782113515241E-3</v>
      </c>
    </row>
    <row r="369" spans="1:3" x14ac:dyDescent="0.25">
      <c r="A369" s="42">
        <v>362</v>
      </c>
      <c r="B369" s="39">
        <v>45154.041678240741</v>
      </c>
      <c r="C369" s="10">
        <v>1.1019028317448515E-3</v>
      </c>
    </row>
    <row r="370" spans="1:3" x14ac:dyDescent="0.25">
      <c r="A370" s="42">
        <v>363</v>
      </c>
      <c r="B370" s="39">
        <v>45154.083344907405</v>
      </c>
      <c r="C370" s="10">
        <v>1.2498927813913176E-3</v>
      </c>
    </row>
    <row r="371" spans="1:3" x14ac:dyDescent="0.25">
      <c r="A371" s="42">
        <v>364</v>
      </c>
      <c r="B371" s="39">
        <v>45154.125011574077</v>
      </c>
      <c r="C371" s="10">
        <v>1.4124273530396344E-3</v>
      </c>
    </row>
    <row r="372" spans="1:3" x14ac:dyDescent="0.25">
      <c r="A372" s="42">
        <v>365</v>
      </c>
      <c r="B372" s="39">
        <v>45154.166678240741</v>
      </c>
      <c r="C372" s="10">
        <v>1.4902243286376211E-3</v>
      </c>
    </row>
    <row r="373" spans="1:3" x14ac:dyDescent="0.25">
      <c r="A373" s="42">
        <v>366</v>
      </c>
      <c r="B373" s="39">
        <v>45154.208344907405</v>
      </c>
      <c r="C373" s="10">
        <v>1.5275588303353493E-3</v>
      </c>
    </row>
    <row r="374" spans="1:3" x14ac:dyDescent="0.25">
      <c r="A374" s="42">
        <v>367</v>
      </c>
      <c r="B374" s="39">
        <v>45154.250011574077</v>
      </c>
      <c r="C374" s="10">
        <v>1.5488728515065694E-3</v>
      </c>
    </row>
    <row r="375" spans="1:3" x14ac:dyDescent="0.25">
      <c r="A375" s="42">
        <v>368</v>
      </c>
      <c r="B375" s="39">
        <v>45154.291678240741</v>
      </c>
      <c r="C375" s="10">
        <v>1.5360495913698401E-3</v>
      </c>
    </row>
    <row r="376" spans="1:3" x14ac:dyDescent="0.25">
      <c r="A376" s="42">
        <v>369</v>
      </c>
      <c r="B376" s="39">
        <v>45154.333344907405</v>
      </c>
      <c r="C376" s="10">
        <v>1.5219550524896046E-3</v>
      </c>
    </row>
    <row r="377" spans="1:3" x14ac:dyDescent="0.25">
      <c r="A377" s="42">
        <v>370</v>
      </c>
      <c r="B377" s="39">
        <v>45154.375011574077</v>
      </c>
      <c r="C377" s="10">
        <v>1.5063614403577697E-3</v>
      </c>
    </row>
    <row r="378" spans="1:3" x14ac:dyDescent="0.25">
      <c r="A378" s="42">
        <v>371</v>
      </c>
      <c r="B378" s="39">
        <v>45154.416678240741</v>
      </c>
      <c r="C378" s="10">
        <v>1.4883639001672627E-3</v>
      </c>
    </row>
    <row r="379" spans="1:3" x14ac:dyDescent="0.25">
      <c r="A379" s="42">
        <v>372</v>
      </c>
      <c r="B379" s="39">
        <v>45154.458344907405</v>
      </c>
      <c r="C379" s="10">
        <v>1.4936576847440122E-3</v>
      </c>
    </row>
    <row r="380" spans="1:3" x14ac:dyDescent="0.25">
      <c r="A380" s="42">
        <v>373</v>
      </c>
      <c r="B380" s="39">
        <v>45154.500011574077</v>
      </c>
      <c r="C380" s="10">
        <v>1.50343010905734E-3</v>
      </c>
    </row>
    <row r="381" spans="1:3" x14ac:dyDescent="0.25">
      <c r="A381" s="42">
        <v>374</v>
      </c>
      <c r="B381" s="39">
        <v>45154.541678240741</v>
      </c>
      <c r="C381" s="10">
        <v>1.5075613705641409E-3</v>
      </c>
    </row>
    <row r="382" spans="1:3" x14ac:dyDescent="0.25">
      <c r="A382" s="42">
        <v>375</v>
      </c>
      <c r="B382" s="39">
        <v>45154.583344907405</v>
      </c>
      <c r="C382" s="10">
        <v>1.518350383229733E-3</v>
      </c>
    </row>
    <row r="383" spans="1:3" x14ac:dyDescent="0.25">
      <c r="A383" s="42">
        <v>376</v>
      </c>
      <c r="B383" s="39">
        <v>45154.625011574077</v>
      </c>
      <c r="C383" s="10">
        <v>1.594609931223084E-3</v>
      </c>
    </row>
    <row r="384" spans="1:3" x14ac:dyDescent="0.25">
      <c r="A384" s="42">
        <v>377</v>
      </c>
      <c r="B384" s="39">
        <v>45154.666678240741</v>
      </c>
      <c r="C384" s="10">
        <v>1.5575042409449304E-3</v>
      </c>
    </row>
    <row r="385" spans="1:3" x14ac:dyDescent="0.25">
      <c r="A385" s="42">
        <v>378</v>
      </c>
      <c r="B385" s="39">
        <v>45154.708344907405</v>
      </c>
      <c r="C385" s="10">
        <v>1.4247034799510666E-3</v>
      </c>
    </row>
    <row r="386" spans="1:3" x14ac:dyDescent="0.25">
      <c r="A386" s="42">
        <v>379</v>
      </c>
      <c r="B386" s="39">
        <v>45154.750011574077</v>
      </c>
      <c r="C386" s="10">
        <v>1.2524036974082596E-3</v>
      </c>
    </row>
    <row r="387" spans="1:3" x14ac:dyDescent="0.25">
      <c r="A387" s="42">
        <v>380</v>
      </c>
      <c r="B387" s="39">
        <v>45154.791678240741</v>
      </c>
      <c r="C387" s="10">
        <v>1.1124474371801798E-3</v>
      </c>
    </row>
    <row r="388" spans="1:3" x14ac:dyDescent="0.25">
      <c r="A388" s="42">
        <v>381</v>
      </c>
      <c r="B388" s="39">
        <v>45154.833344907405</v>
      </c>
      <c r="C388" s="10">
        <v>1.0175265022107211E-3</v>
      </c>
    </row>
    <row r="389" spans="1:3" x14ac:dyDescent="0.25">
      <c r="A389" s="42">
        <v>382</v>
      </c>
      <c r="B389" s="39">
        <v>45154.875011574077</v>
      </c>
      <c r="C389" s="10">
        <v>9.8216928193339001E-4</v>
      </c>
    </row>
    <row r="390" spans="1:3" x14ac:dyDescent="0.25">
      <c r="A390" s="42">
        <v>383</v>
      </c>
      <c r="B390" s="39">
        <v>45154.916678240741</v>
      </c>
      <c r="C390" s="10">
        <v>9.5708835768934899E-4</v>
      </c>
    </row>
    <row r="391" spans="1:3" x14ac:dyDescent="0.25">
      <c r="A391" s="42">
        <v>384</v>
      </c>
      <c r="B391" s="39">
        <v>45154.958344907405</v>
      </c>
      <c r="C391" s="10">
        <v>9.494981969070368E-4</v>
      </c>
    </row>
    <row r="392" spans="1:3" x14ac:dyDescent="0.25">
      <c r="A392" s="42">
        <v>385</v>
      </c>
      <c r="B392" s="39">
        <v>45155.000011574077</v>
      </c>
      <c r="C392" s="10">
        <v>9.9583674967024401E-4</v>
      </c>
    </row>
    <row r="393" spans="1:3" x14ac:dyDescent="0.25">
      <c r="A393" s="42">
        <v>386</v>
      </c>
      <c r="B393" s="39">
        <v>45155.041678240741</v>
      </c>
      <c r="C393" s="10">
        <v>1.0910112250656226E-3</v>
      </c>
    </row>
    <row r="394" spans="1:3" x14ac:dyDescent="0.25">
      <c r="A394" s="42">
        <v>387</v>
      </c>
      <c r="B394" s="39">
        <v>45155.083344907405</v>
      </c>
      <c r="C394" s="10">
        <v>1.2314913721125744E-3</v>
      </c>
    </row>
    <row r="395" spans="1:3" x14ac:dyDescent="0.25">
      <c r="A395" s="42">
        <v>388</v>
      </c>
      <c r="B395" s="39">
        <v>45155.125011574077</v>
      </c>
      <c r="C395" s="10">
        <v>1.3642608781260913E-3</v>
      </c>
    </row>
    <row r="396" spans="1:3" x14ac:dyDescent="0.25">
      <c r="A396" s="42">
        <v>389</v>
      </c>
      <c r="B396" s="39">
        <v>45155.166678240741</v>
      </c>
      <c r="C396" s="10">
        <v>1.4536011454344409E-3</v>
      </c>
    </row>
    <row r="397" spans="1:3" x14ac:dyDescent="0.25">
      <c r="A397" s="42">
        <v>390</v>
      </c>
      <c r="B397" s="39">
        <v>45155.208344907405</v>
      </c>
      <c r="C397" s="10">
        <v>1.4870700402865257E-3</v>
      </c>
    </row>
    <row r="398" spans="1:3" x14ac:dyDescent="0.25">
      <c r="A398" s="42">
        <v>391</v>
      </c>
      <c r="B398" s="39">
        <v>45155.250011574077</v>
      </c>
      <c r="C398" s="10">
        <v>1.5075827668886153E-3</v>
      </c>
    </row>
    <row r="399" spans="1:3" x14ac:dyDescent="0.25">
      <c r="A399" s="42">
        <v>392</v>
      </c>
      <c r="B399" s="39">
        <v>45155.291678240741</v>
      </c>
      <c r="C399" s="10">
        <v>1.4850906838598319E-3</v>
      </c>
    </row>
    <row r="400" spans="1:3" x14ac:dyDescent="0.25">
      <c r="A400" s="42">
        <v>393</v>
      </c>
      <c r="B400" s="39">
        <v>45155.333344907405</v>
      </c>
      <c r="C400" s="10">
        <v>1.4658817708328091E-3</v>
      </c>
    </row>
    <row r="401" spans="1:3" x14ac:dyDescent="0.25">
      <c r="A401" s="42">
        <v>394</v>
      </c>
      <c r="B401" s="39">
        <v>45155.375011574077</v>
      </c>
      <c r="C401" s="10">
        <v>1.4607862459798655E-3</v>
      </c>
    </row>
    <row r="402" spans="1:3" x14ac:dyDescent="0.25">
      <c r="A402" s="42">
        <v>395</v>
      </c>
      <c r="B402" s="39">
        <v>45155.416678240741</v>
      </c>
      <c r="C402" s="10">
        <v>1.4510012227351727E-3</v>
      </c>
    </row>
    <row r="403" spans="1:3" x14ac:dyDescent="0.25">
      <c r="A403" s="42">
        <v>396</v>
      </c>
      <c r="B403" s="39">
        <v>45155.458344907405</v>
      </c>
      <c r="C403" s="10">
        <v>1.4392967806502624E-3</v>
      </c>
    </row>
    <row r="404" spans="1:3" x14ac:dyDescent="0.25">
      <c r="A404" s="42">
        <v>397</v>
      </c>
      <c r="B404" s="39">
        <v>45155.500011574077</v>
      </c>
      <c r="C404" s="10">
        <v>1.4520443458244522E-3</v>
      </c>
    </row>
    <row r="405" spans="1:3" x14ac:dyDescent="0.25">
      <c r="A405" s="42">
        <v>398</v>
      </c>
      <c r="B405" s="39">
        <v>45155.541678240741</v>
      </c>
      <c r="C405" s="10">
        <v>1.4613483889453684E-3</v>
      </c>
    </row>
    <row r="406" spans="1:3" x14ac:dyDescent="0.25">
      <c r="A406" s="42">
        <v>399</v>
      </c>
      <c r="B406" s="39">
        <v>45155.583344907405</v>
      </c>
      <c r="C406" s="10">
        <v>1.4751296018747397E-3</v>
      </c>
    </row>
    <row r="407" spans="1:3" x14ac:dyDescent="0.25">
      <c r="A407" s="42">
        <v>400</v>
      </c>
      <c r="B407" s="39">
        <v>45155.625011574077</v>
      </c>
      <c r="C407" s="10">
        <v>1.5867193412084349E-3</v>
      </c>
    </row>
    <row r="408" spans="1:3" x14ac:dyDescent="0.25">
      <c r="A408" s="42">
        <v>401</v>
      </c>
      <c r="B408" s="39">
        <v>45155.666678240741</v>
      </c>
      <c r="C408" s="10">
        <v>1.557190639382543E-3</v>
      </c>
    </row>
    <row r="409" spans="1:3" x14ac:dyDescent="0.25">
      <c r="A409" s="42">
        <v>402</v>
      </c>
      <c r="B409" s="39">
        <v>45155.708344907405</v>
      </c>
      <c r="C409" s="10">
        <v>1.420903889985157E-3</v>
      </c>
    </row>
    <row r="410" spans="1:3" x14ac:dyDescent="0.25">
      <c r="A410" s="42">
        <v>403</v>
      </c>
      <c r="B410" s="39">
        <v>45155.750011574077</v>
      </c>
      <c r="C410" s="10">
        <v>1.2389385950565262E-3</v>
      </c>
    </row>
    <row r="411" spans="1:3" x14ac:dyDescent="0.25">
      <c r="A411" s="42">
        <v>404</v>
      </c>
      <c r="B411" s="39">
        <v>45155.791678240741</v>
      </c>
      <c r="C411" s="10">
        <v>1.0966711738070224E-3</v>
      </c>
    </row>
    <row r="412" spans="1:3" x14ac:dyDescent="0.25">
      <c r="A412" s="42">
        <v>405</v>
      </c>
      <c r="B412" s="39">
        <v>45155.833344907405</v>
      </c>
      <c r="C412" s="10">
        <v>1.0012251481982442E-3</v>
      </c>
    </row>
    <row r="413" spans="1:3" x14ac:dyDescent="0.25">
      <c r="A413" s="42">
        <v>406</v>
      </c>
      <c r="B413" s="39">
        <v>45155.875011574077</v>
      </c>
      <c r="C413" s="10">
        <v>9.6501491975973044E-4</v>
      </c>
    </row>
    <row r="414" spans="1:3" x14ac:dyDescent="0.25">
      <c r="A414" s="42">
        <v>407</v>
      </c>
      <c r="B414" s="39">
        <v>45155.916678240741</v>
      </c>
      <c r="C414" s="10">
        <v>9.4667268775981109E-4</v>
      </c>
    </row>
    <row r="415" spans="1:3" x14ac:dyDescent="0.25">
      <c r="A415" s="42">
        <v>408</v>
      </c>
      <c r="B415" s="39">
        <v>45155.958344907405</v>
      </c>
      <c r="C415" s="10">
        <v>9.3522323385330521E-4</v>
      </c>
    </row>
    <row r="416" spans="1:3" x14ac:dyDescent="0.25">
      <c r="A416" s="42">
        <v>409</v>
      </c>
      <c r="B416" s="39">
        <v>45156.000011574077</v>
      </c>
      <c r="C416" s="10">
        <v>9.6317862788933783E-4</v>
      </c>
    </row>
    <row r="417" spans="1:3" x14ac:dyDescent="0.25">
      <c r="A417" s="42">
        <v>410</v>
      </c>
      <c r="B417" s="39">
        <v>45156.041678240741</v>
      </c>
      <c r="C417" s="10">
        <v>1.0722924665413614E-3</v>
      </c>
    </row>
    <row r="418" spans="1:3" x14ac:dyDescent="0.25">
      <c r="A418" s="42">
        <v>411</v>
      </c>
      <c r="B418" s="39">
        <v>45156.083344907405</v>
      </c>
      <c r="C418" s="10">
        <v>1.2444636272052822E-3</v>
      </c>
    </row>
    <row r="419" spans="1:3" x14ac:dyDescent="0.25">
      <c r="A419" s="42">
        <v>412</v>
      </c>
      <c r="B419" s="39">
        <v>45156.125011574077</v>
      </c>
      <c r="C419" s="10">
        <v>1.4043346415719027E-3</v>
      </c>
    </row>
    <row r="420" spans="1:3" x14ac:dyDescent="0.25">
      <c r="A420" s="42">
        <v>413</v>
      </c>
      <c r="B420" s="39">
        <v>45156.166678240741</v>
      </c>
      <c r="C420" s="10">
        <v>1.4779738114222272E-3</v>
      </c>
    </row>
    <row r="421" spans="1:3" x14ac:dyDescent="0.25">
      <c r="A421" s="42">
        <v>414</v>
      </c>
      <c r="B421" s="39">
        <v>45156.208344907405</v>
      </c>
      <c r="C421" s="10">
        <v>1.5055804713465057E-3</v>
      </c>
    </row>
    <row r="422" spans="1:3" x14ac:dyDescent="0.25">
      <c r="A422" s="42">
        <v>415</v>
      </c>
      <c r="B422" s="39">
        <v>45156.250011574077</v>
      </c>
      <c r="C422" s="10">
        <v>1.5081063875998096E-3</v>
      </c>
    </row>
    <row r="423" spans="1:3" x14ac:dyDescent="0.25">
      <c r="A423" s="42">
        <v>416</v>
      </c>
      <c r="B423" s="39">
        <v>45156.291678240741</v>
      </c>
      <c r="C423" s="10">
        <v>1.4987757558867524E-3</v>
      </c>
    </row>
    <row r="424" spans="1:3" x14ac:dyDescent="0.25">
      <c r="A424" s="42">
        <v>417</v>
      </c>
      <c r="B424" s="39">
        <v>45156.333344907405</v>
      </c>
      <c r="C424" s="10">
        <v>1.4832581238328265E-3</v>
      </c>
    </row>
    <row r="425" spans="1:3" x14ac:dyDescent="0.25">
      <c r="A425" s="42">
        <v>418</v>
      </c>
      <c r="B425" s="39">
        <v>45156.375011574077</v>
      </c>
      <c r="C425" s="10">
        <v>1.4893711874225989E-3</v>
      </c>
    </row>
    <row r="426" spans="1:3" x14ac:dyDescent="0.25">
      <c r="A426" s="42">
        <v>419</v>
      </c>
      <c r="B426" s="39">
        <v>45156.416678240741</v>
      </c>
      <c r="C426" s="10">
        <v>1.4746195209756267E-3</v>
      </c>
    </row>
    <row r="427" spans="1:3" x14ac:dyDescent="0.25">
      <c r="A427" s="42">
        <v>420</v>
      </c>
      <c r="B427" s="39">
        <v>45156.458344907405</v>
      </c>
      <c r="C427" s="10">
        <v>1.4473178489616439E-3</v>
      </c>
    </row>
    <row r="428" spans="1:3" x14ac:dyDescent="0.25">
      <c r="A428" s="42">
        <v>421</v>
      </c>
      <c r="B428" s="39">
        <v>45156.500011574077</v>
      </c>
      <c r="C428" s="11">
        <v>1.4542738846516088E-3</v>
      </c>
    </row>
    <row r="429" spans="1:3" x14ac:dyDescent="0.25">
      <c r="A429" s="42">
        <v>422</v>
      </c>
      <c r="B429" s="39">
        <v>45156.541678240741</v>
      </c>
      <c r="C429" s="11">
        <v>1.4616924630048147E-3</v>
      </c>
    </row>
    <row r="430" spans="1:3" x14ac:dyDescent="0.25">
      <c r="A430" s="42">
        <v>423</v>
      </c>
      <c r="B430" s="39">
        <v>45156.583344907405</v>
      </c>
      <c r="C430" s="11">
        <v>1.4685676969991839E-3</v>
      </c>
    </row>
    <row r="431" spans="1:3" x14ac:dyDescent="0.25">
      <c r="A431" s="42">
        <v>424</v>
      </c>
      <c r="B431" s="39">
        <v>45156.625011574077</v>
      </c>
      <c r="C431" s="11">
        <v>1.5789224084245765E-3</v>
      </c>
    </row>
    <row r="432" spans="1:3" x14ac:dyDescent="0.25">
      <c r="A432" s="42">
        <v>425</v>
      </c>
      <c r="B432" s="39">
        <v>45156.666678240741</v>
      </c>
      <c r="C432" s="11">
        <v>1.5404531824053836E-3</v>
      </c>
    </row>
    <row r="433" spans="1:3" x14ac:dyDescent="0.25">
      <c r="A433" s="42">
        <v>426</v>
      </c>
      <c r="B433" s="39">
        <v>45156.708344907405</v>
      </c>
      <c r="C433" s="11">
        <v>1.4137875149154739E-3</v>
      </c>
    </row>
    <row r="434" spans="1:3" x14ac:dyDescent="0.25">
      <c r="A434" s="42">
        <v>427</v>
      </c>
      <c r="B434" s="39">
        <v>45156.750011574077</v>
      </c>
      <c r="C434" s="10">
        <v>1.271029463970925E-3</v>
      </c>
    </row>
    <row r="435" spans="1:3" x14ac:dyDescent="0.25">
      <c r="A435" s="42">
        <v>428</v>
      </c>
      <c r="B435" s="39">
        <v>45156.791678240741</v>
      </c>
      <c r="C435" s="10">
        <v>1.1181297769818977E-3</v>
      </c>
    </row>
    <row r="436" spans="1:3" x14ac:dyDescent="0.25">
      <c r="A436" s="42">
        <v>429</v>
      </c>
      <c r="B436" s="39">
        <v>45156.833344907405</v>
      </c>
      <c r="C436" s="10">
        <v>1.023571670327272E-3</v>
      </c>
    </row>
    <row r="437" spans="1:3" x14ac:dyDescent="0.25">
      <c r="A437" s="42">
        <v>430</v>
      </c>
      <c r="B437" s="39">
        <v>45156.875011574077</v>
      </c>
      <c r="C437" s="10">
        <v>9.8861299381667201E-4</v>
      </c>
    </row>
    <row r="438" spans="1:3" x14ac:dyDescent="0.25">
      <c r="A438" s="42">
        <v>431</v>
      </c>
      <c r="B438" s="39">
        <v>45156.916678240741</v>
      </c>
      <c r="C438" s="10">
        <v>9.6478538287993751E-4</v>
      </c>
    </row>
    <row r="439" spans="1:3" x14ac:dyDescent="0.25">
      <c r="A439" s="42">
        <v>432</v>
      </c>
      <c r="B439" s="39">
        <v>45156.958344907405</v>
      </c>
      <c r="C439" s="10">
        <v>9.4924082326337735E-4</v>
      </c>
    </row>
    <row r="440" spans="1:3" x14ac:dyDescent="0.25">
      <c r="A440" s="42">
        <v>433</v>
      </c>
      <c r="B440" s="39">
        <v>45157.000011574077</v>
      </c>
      <c r="C440" s="10">
        <v>9.6024110958539926E-4</v>
      </c>
    </row>
    <row r="441" spans="1:3" x14ac:dyDescent="0.25">
      <c r="A441" s="42">
        <v>434</v>
      </c>
      <c r="B441" s="39">
        <v>45157.041678240741</v>
      </c>
      <c r="C441" s="10">
        <v>1.022456774195753E-3</v>
      </c>
    </row>
    <row r="442" spans="1:3" x14ac:dyDescent="0.25">
      <c r="A442" s="42">
        <v>435</v>
      </c>
      <c r="B442" s="39">
        <v>45157.083344907405</v>
      </c>
      <c r="C442" s="10">
        <v>1.1239318905822138E-3</v>
      </c>
    </row>
    <row r="443" spans="1:3" x14ac:dyDescent="0.25">
      <c r="A443" s="42">
        <v>436</v>
      </c>
      <c r="B443" s="39">
        <v>45157.125011574077</v>
      </c>
      <c r="C443" s="10">
        <v>1.3038314517991151E-3</v>
      </c>
    </row>
    <row r="444" spans="1:3" x14ac:dyDescent="0.25">
      <c r="A444" s="42">
        <v>437</v>
      </c>
      <c r="B444" s="39">
        <v>45157.166678240741</v>
      </c>
      <c r="C444" s="10">
        <v>1.4317795080280788E-3</v>
      </c>
    </row>
    <row r="445" spans="1:3" x14ac:dyDescent="0.25">
      <c r="A445" s="42">
        <v>438</v>
      </c>
      <c r="B445" s="39">
        <v>45157.208344907405</v>
      </c>
      <c r="C445" s="10">
        <v>1.4909285889428113E-3</v>
      </c>
    </row>
    <row r="446" spans="1:3" x14ac:dyDescent="0.25">
      <c r="A446" s="42">
        <v>439</v>
      </c>
      <c r="B446" s="39">
        <v>45157.250011574077</v>
      </c>
      <c r="C446" s="10">
        <v>1.497508440246877E-3</v>
      </c>
    </row>
    <row r="447" spans="1:3" x14ac:dyDescent="0.25">
      <c r="A447" s="42">
        <v>440</v>
      </c>
      <c r="B447" s="39">
        <v>45157.291678240741</v>
      </c>
      <c r="C447" s="10">
        <v>1.4761770111984E-3</v>
      </c>
    </row>
    <row r="448" spans="1:3" x14ac:dyDescent="0.25">
      <c r="A448" s="42">
        <v>441</v>
      </c>
      <c r="B448" s="39">
        <v>45157.333344907405</v>
      </c>
      <c r="C448" s="10">
        <v>1.4525980367032377E-3</v>
      </c>
    </row>
    <row r="449" spans="1:3" x14ac:dyDescent="0.25">
      <c r="A449" s="42">
        <v>442</v>
      </c>
      <c r="B449" s="39">
        <v>45157.375011574077</v>
      </c>
      <c r="C449" s="10">
        <v>1.4431130657050052E-3</v>
      </c>
    </row>
    <row r="450" spans="1:3" x14ac:dyDescent="0.25">
      <c r="A450" s="42">
        <v>443</v>
      </c>
      <c r="B450" s="39">
        <v>45157.416678240741</v>
      </c>
      <c r="C450" s="10">
        <v>1.4325768553333223E-3</v>
      </c>
    </row>
    <row r="451" spans="1:3" x14ac:dyDescent="0.25">
      <c r="A451" s="42">
        <v>444</v>
      </c>
      <c r="B451" s="39">
        <v>45157.458344907405</v>
      </c>
      <c r="C451" s="10">
        <v>1.4334869752708787E-3</v>
      </c>
    </row>
    <row r="452" spans="1:3" x14ac:dyDescent="0.25">
      <c r="A452" s="42">
        <v>445</v>
      </c>
      <c r="B452" s="39">
        <v>45157.500011574077</v>
      </c>
      <c r="C452" s="10">
        <v>1.4530103863897288E-3</v>
      </c>
    </row>
    <row r="453" spans="1:3" x14ac:dyDescent="0.25">
      <c r="A453" s="42">
        <v>446</v>
      </c>
      <c r="B453" s="39">
        <v>45157.541678240741</v>
      </c>
      <c r="C453" s="10">
        <v>1.4377141654275775E-3</v>
      </c>
    </row>
    <row r="454" spans="1:3" x14ac:dyDescent="0.25">
      <c r="A454" s="42">
        <v>447</v>
      </c>
      <c r="B454" s="39">
        <v>45157.583344907405</v>
      </c>
      <c r="C454" s="10">
        <v>1.4358789886750735E-3</v>
      </c>
    </row>
    <row r="455" spans="1:3" x14ac:dyDescent="0.25">
      <c r="A455" s="42">
        <v>448</v>
      </c>
      <c r="B455" s="39">
        <v>45157.625011574077</v>
      </c>
      <c r="C455" s="10">
        <v>1.5533498660855443E-3</v>
      </c>
    </row>
    <row r="456" spans="1:3" x14ac:dyDescent="0.25">
      <c r="A456" s="42">
        <v>449</v>
      </c>
      <c r="B456" s="39">
        <v>45157.666678240741</v>
      </c>
      <c r="C456" s="10">
        <v>1.5161655473245007E-3</v>
      </c>
    </row>
    <row r="457" spans="1:3" x14ac:dyDescent="0.25">
      <c r="A457" s="42">
        <v>450</v>
      </c>
      <c r="B457" s="39">
        <v>45157.708344907405</v>
      </c>
      <c r="C457" s="10">
        <v>1.3922960981295671E-3</v>
      </c>
    </row>
    <row r="458" spans="1:3" x14ac:dyDescent="0.25">
      <c r="A458" s="42">
        <v>451</v>
      </c>
      <c r="B458" s="39">
        <v>45157.750011574077</v>
      </c>
      <c r="C458" s="10">
        <v>1.2451569264085079E-3</v>
      </c>
    </row>
    <row r="459" spans="1:3" x14ac:dyDescent="0.25">
      <c r="A459" s="42">
        <v>452</v>
      </c>
      <c r="B459" s="39">
        <v>45157.791678240741</v>
      </c>
      <c r="C459" s="10">
        <v>1.0905856808734406E-3</v>
      </c>
    </row>
    <row r="460" spans="1:3" x14ac:dyDescent="0.25">
      <c r="A460" s="42">
        <v>453</v>
      </c>
      <c r="B460" s="39">
        <v>45157.833344907405</v>
      </c>
      <c r="C460" s="10">
        <v>1.0006993796179379E-3</v>
      </c>
    </row>
    <row r="461" spans="1:3" x14ac:dyDescent="0.25">
      <c r="A461" s="42">
        <v>454</v>
      </c>
      <c r="B461" s="39">
        <v>45157.875011574077</v>
      </c>
      <c r="C461" s="10">
        <v>9.5439050102875305E-4</v>
      </c>
    </row>
    <row r="462" spans="1:3" x14ac:dyDescent="0.25">
      <c r="A462" s="42">
        <v>455</v>
      </c>
      <c r="B462" s="39">
        <v>45157.916678240741</v>
      </c>
      <c r="C462" s="10">
        <v>9.3389503024238999E-4</v>
      </c>
    </row>
    <row r="463" spans="1:3" x14ac:dyDescent="0.25">
      <c r="A463" s="42">
        <v>456</v>
      </c>
      <c r="B463" s="39">
        <v>45157.958344907405</v>
      </c>
      <c r="C463" s="10">
        <v>9.2321113010952803E-4</v>
      </c>
    </row>
    <row r="464" spans="1:3" x14ac:dyDescent="0.25">
      <c r="A464" s="42">
        <v>457</v>
      </c>
      <c r="B464" s="39">
        <v>45158.000011574077</v>
      </c>
      <c r="C464" s="10">
        <v>9.3493717760351701E-4</v>
      </c>
    </row>
    <row r="465" spans="1:3" x14ac:dyDescent="0.25">
      <c r="A465" s="42">
        <v>458</v>
      </c>
      <c r="B465" s="39">
        <v>45158.041678240741</v>
      </c>
      <c r="C465" s="10">
        <v>9.8809496136671227E-4</v>
      </c>
    </row>
    <row r="466" spans="1:3" x14ac:dyDescent="0.25">
      <c r="A466" s="42">
        <v>459</v>
      </c>
      <c r="B466" s="39">
        <v>45158.083344907405</v>
      </c>
      <c r="C466" s="10">
        <v>1.0646350280357933E-3</v>
      </c>
    </row>
    <row r="467" spans="1:3" x14ac:dyDescent="0.25">
      <c r="A467" s="42">
        <v>460</v>
      </c>
      <c r="B467" s="39">
        <v>45158.125011574077</v>
      </c>
      <c r="C467" s="10">
        <v>1.2426222951287555E-3</v>
      </c>
    </row>
    <row r="468" spans="1:3" x14ac:dyDescent="0.25">
      <c r="A468" s="42">
        <v>461</v>
      </c>
      <c r="B468" s="39">
        <v>45158.166678240741</v>
      </c>
      <c r="C468" s="10">
        <v>1.384218583311006E-3</v>
      </c>
    </row>
    <row r="469" spans="1:3" x14ac:dyDescent="0.25">
      <c r="A469" s="42">
        <v>462</v>
      </c>
      <c r="B469" s="39">
        <v>45158.208344907405</v>
      </c>
      <c r="C469" s="10">
        <v>1.4538137021100318E-3</v>
      </c>
    </row>
    <row r="470" spans="1:3" x14ac:dyDescent="0.25">
      <c r="A470" s="42">
        <v>463</v>
      </c>
      <c r="B470" s="39">
        <v>45158.250011574077</v>
      </c>
      <c r="C470" s="10">
        <v>1.482283406256484E-3</v>
      </c>
    </row>
    <row r="471" spans="1:3" x14ac:dyDescent="0.25">
      <c r="A471" s="42">
        <v>464</v>
      </c>
      <c r="B471" s="39">
        <v>45158.291678240741</v>
      </c>
      <c r="C471" s="10">
        <v>1.4788650725620948E-3</v>
      </c>
    </row>
    <row r="472" spans="1:3" x14ac:dyDescent="0.25">
      <c r="A472" s="42">
        <v>465</v>
      </c>
      <c r="B472" s="39">
        <v>45158.333344907405</v>
      </c>
      <c r="C472" s="10">
        <v>1.455911935805887E-3</v>
      </c>
    </row>
    <row r="473" spans="1:3" x14ac:dyDescent="0.25">
      <c r="A473" s="42">
        <v>466</v>
      </c>
      <c r="B473" s="39">
        <v>45158.375011574077</v>
      </c>
      <c r="C473" s="10">
        <v>1.4525390590051702E-3</v>
      </c>
    </row>
    <row r="474" spans="1:3" x14ac:dyDescent="0.25">
      <c r="A474" s="42">
        <v>467</v>
      </c>
      <c r="B474" s="39">
        <v>45158.416678240741</v>
      </c>
      <c r="C474" s="10">
        <v>1.4287430958744038E-3</v>
      </c>
    </row>
    <row r="475" spans="1:3" x14ac:dyDescent="0.25">
      <c r="A475" s="42">
        <v>468</v>
      </c>
      <c r="B475" s="39">
        <v>45158.458344907405</v>
      </c>
      <c r="C475" s="10">
        <v>1.4399952816249982E-3</v>
      </c>
    </row>
    <row r="476" spans="1:3" ht="16.5" customHeight="1" x14ac:dyDescent="0.25">
      <c r="A476" s="42">
        <v>469</v>
      </c>
      <c r="B476" s="39">
        <v>45158.500011574077</v>
      </c>
      <c r="C476" s="11">
        <v>1.4569330068053413E-3</v>
      </c>
    </row>
    <row r="477" spans="1:3" x14ac:dyDescent="0.25">
      <c r="A477" s="42">
        <v>470</v>
      </c>
      <c r="B477" s="39">
        <v>45158.541678240741</v>
      </c>
      <c r="C477" s="11">
        <v>1.4573092006950868E-3</v>
      </c>
    </row>
    <row r="478" spans="1:3" x14ac:dyDescent="0.25">
      <c r="A478" s="42">
        <v>471</v>
      </c>
      <c r="B478" s="39">
        <v>45158.583344907405</v>
      </c>
      <c r="C478" s="11">
        <v>1.4675436734716827E-3</v>
      </c>
    </row>
    <row r="479" spans="1:3" x14ac:dyDescent="0.25">
      <c r="A479" s="42">
        <v>472</v>
      </c>
      <c r="B479" s="39">
        <v>45158.625011574077</v>
      </c>
      <c r="C479" s="11">
        <v>1.5856353103995912E-3</v>
      </c>
    </row>
    <row r="480" spans="1:3" x14ac:dyDescent="0.25">
      <c r="A480" s="42">
        <v>473</v>
      </c>
      <c r="B480" s="39">
        <v>45158.666678240741</v>
      </c>
      <c r="C480" s="11">
        <v>1.5550020114428996E-3</v>
      </c>
    </row>
    <row r="481" spans="1:3" x14ac:dyDescent="0.25">
      <c r="A481" s="42">
        <v>474</v>
      </c>
      <c r="B481" s="39">
        <v>45158.708344907405</v>
      </c>
      <c r="C481" s="11">
        <v>1.4208380948618207E-3</v>
      </c>
    </row>
    <row r="482" spans="1:3" x14ac:dyDescent="0.25">
      <c r="A482" s="42">
        <v>475</v>
      </c>
      <c r="B482" s="39">
        <v>45158.750011574077</v>
      </c>
      <c r="C482" s="10">
        <v>1.2578450450282468E-3</v>
      </c>
    </row>
    <row r="483" spans="1:3" x14ac:dyDescent="0.25">
      <c r="A483" s="42">
        <v>476</v>
      </c>
      <c r="B483" s="39">
        <v>45158.791678240741</v>
      </c>
      <c r="C483" s="10">
        <v>1.1066578211368745E-3</v>
      </c>
    </row>
    <row r="484" spans="1:3" x14ac:dyDescent="0.25">
      <c r="A484" s="42">
        <v>477</v>
      </c>
      <c r="B484" s="39">
        <v>45158.833344907405</v>
      </c>
      <c r="C484" s="10">
        <v>9.9718306444299305E-4</v>
      </c>
    </row>
    <row r="485" spans="1:3" x14ac:dyDescent="0.25">
      <c r="A485" s="42">
        <v>478</v>
      </c>
      <c r="B485" s="39">
        <v>45158.875011574077</v>
      </c>
      <c r="C485" s="10">
        <v>9.6743369916118356E-4</v>
      </c>
    </row>
    <row r="486" spans="1:3" x14ac:dyDescent="0.25">
      <c r="A486" s="42">
        <v>479</v>
      </c>
      <c r="B486" s="39">
        <v>45158.916678240741</v>
      </c>
      <c r="C486" s="10">
        <v>9.4459323683088279E-4</v>
      </c>
    </row>
    <row r="487" spans="1:3" x14ac:dyDescent="0.25">
      <c r="A487" s="42">
        <v>480</v>
      </c>
      <c r="B487" s="39">
        <v>45158.958344907405</v>
      </c>
      <c r="C487" s="10">
        <v>9.406751941009175E-4</v>
      </c>
    </row>
    <row r="488" spans="1:3" x14ac:dyDescent="0.25">
      <c r="A488" s="42">
        <v>481</v>
      </c>
      <c r="B488" s="39">
        <v>45159.000011574077</v>
      </c>
      <c r="C488" s="10">
        <v>9.7372379721950744E-4</v>
      </c>
    </row>
    <row r="489" spans="1:3" x14ac:dyDescent="0.25">
      <c r="A489" s="42">
        <v>482</v>
      </c>
      <c r="B489" s="39">
        <v>45159.041678240741</v>
      </c>
      <c r="C489" s="10">
        <v>1.070760877465894E-3</v>
      </c>
    </row>
    <row r="490" spans="1:3" x14ac:dyDescent="0.25">
      <c r="A490" s="42">
        <v>483</v>
      </c>
      <c r="B490" s="39">
        <v>45159.083344907405</v>
      </c>
      <c r="C490" s="10">
        <v>1.216988633558442E-3</v>
      </c>
    </row>
    <row r="491" spans="1:3" x14ac:dyDescent="0.25">
      <c r="A491" s="42">
        <v>484</v>
      </c>
      <c r="B491" s="39">
        <v>45159.125011574077</v>
      </c>
      <c r="C491" s="10">
        <v>1.3755866109701124E-3</v>
      </c>
    </row>
    <row r="492" spans="1:3" x14ac:dyDescent="0.25">
      <c r="A492" s="42">
        <v>485</v>
      </c>
      <c r="B492" s="39">
        <v>45159.166678240741</v>
      </c>
      <c r="C492" s="10">
        <v>1.4748511550373576E-3</v>
      </c>
    </row>
    <row r="493" spans="1:3" x14ac:dyDescent="0.25">
      <c r="A493" s="42">
        <v>486</v>
      </c>
      <c r="B493" s="39">
        <v>45159.208344907405</v>
      </c>
      <c r="C493" s="10">
        <v>1.5191166529597479E-3</v>
      </c>
    </row>
    <row r="494" spans="1:3" x14ac:dyDescent="0.25">
      <c r="A494" s="42">
        <v>487</v>
      </c>
      <c r="B494" s="39">
        <v>45159.250011574077</v>
      </c>
      <c r="C494" s="10">
        <v>1.5317770742053563E-3</v>
      </c>
    </row>
    <row r="495" spans="1:3" x14ac:dyDescent="0.25">
      <c r="A495" s="42">
        <v>488</v>
      </c>
      <c r="B495" s="39">
        <v>45159.291678240741</v>
      </c>
      <c r="C495" s="10">
        <v>1.5246721322619723E-3</v>
      </c>
    </row>
    <row r="496" spans="1:3" x14ac:dyDescent="0.25">
      <c r="A496" s="42">
        <v>489</v>
      </c>
      <c r="B496" s="39">
        <v>45159.333344907405</v>
      </c>
      <c r="C496" s="10">
        <v>1.5323843287581443E-3</v>
      </c>
    </row>
    <row r="497" spans="1:3" x14ac:dyDescent="0.25">
      <c r="A497" s="42">
        <v>490</v>
      </c>
      <c r="B497" s="39">
        <v>45159.375011574077</v>
      </c>
      <c r="C497" s="10">
        <v>1.5382734849126881E-3</v>
      </c>
    </row>
    <row r="498" spans="1:3" x14ac:dyDescent="0.25">
      <c r="A498" s="42">
        <v>491</v>
      </c>
      <c r="B498" s="39">
        <v>45159.416678240741</v>
      </c>
      <c r="C498" s="10">
        <v>1.535276063869708E-3</v>
      </c>
    </row>
    <row r="499" spans="1:3" x14ac:dyDescent="0.25">
      <c r="A499" s="42">
        <v>492</v>
      </c>
      <c r="B499" s="39">
        <v>45159.458344907405</v>
      </c>
      <c r="C499" s="10">
        <v>1.5209952179355277E-3</v>
      </c>
    </row>
    <row r="500" spans="1:3" x14ac:dyDescent="0.25">
      <c r="A500" s="42">
        <v>493</v>
      </c>
      <c r="B500" s="39">
        <v>45159.500011574077</v>
      </c>
      <c r="C500" s="10">
        <v>1.5227279083846446E-3</v>
      </c>
    </row>
    <row r="501" spans="1:3" x14ac:dyDescent="0.25">
      <c r="A501" s="42">
        <v>494</v>
      </c>
      <c r="B501" s="39">
        <v>45159.541678240741</v>
      </c>
      <c r="C501" s="10">
        <v>1.5312514893660643E-3</v>
      </c>
    </row>
    <row r="502" spans="1:3" x14ac:dyDescent="0.25">
      <c r="A502" s="42">
        <v>495</v>
      </c>
      <c r="B502" s="39">
        <v>45159.583344907405</v>
      </c>
      <c r="C502" s="10">
        <v>1.5358732475140703E-3</v>
      </c>
    </row>
    <row r="503" spans="1:3" x14ac:dyDescent="0.25">
      <c r="A503" s="42">
        <v>496</v>
      </c>
      <c r="B503" s="39">
        <v>45159.625011574077</v>
      </c>
      <c r="C503" s="10">
        <v>1.6372649866627689E-3</v>
      </c>
    </row>
    <row r="504" spans="1:3" x14ac:dyDescent="0.25">
      <c r="A504" s="42">
        <v>497</v>
      </c>
      <c r="B504" s="39">
        <v>45159.666678240741</v>
      </c>
      <c r="C504" s="10">
        <v>1.5780481908478814E-3</v>
      </c>
    </row>
    <row r="505" spans="1:3" x14ac:dyDescent="0.25">
      <c r="A505" s="42">
        <v>498</v>
      </c>
      <c r="B505" s="39">
        <v>45159.708344907405</v>
      </c>
      <c r="C505" s="10">
        <v>1.4344842201293258E-3</v>
      </c>
    </row>
    <row r="506" spans="1:3" x14ac:dyDescent="0.25">
      <c r="A506" s="42">
        <v>499</v>
      </c>
      <c r="B506" s="39">
        <v>45159.750011574077</v>
      </c>
      <c r="C506" s="10">
        <v>1.2655445982417729E-3</v>
      </c>
    </row>
    <row r="507" spans="1:3" x14ac:dyDescent="0.25">
      <c r="A507" s="42">
        <v>500</v>
      </c>
      <c r="B507" s="39">
        <v>45159.791678240741</v>
      </c>
      <c r="C507" s="10">
        <v>1.1280430958067742E-3</v>
      </c>
    </row>
    <row r="508" spans="1:3" x14ac:dyDescent="0.25">
      <c r="A508" s="42">
        <v>501</v>
      </c>
      <c r="B508" s="39">
        <v>45159.833344907405</v>
      </c>
      <c r="C508" s="10">
        <v>1.0253935290240913E-3</v>
      </c>
    </row>
    <row r="509" spans="1:3" x14ac:dyDescent="0.25">
      <c r="A509" s="42">
        <v>502</v>
      </c>
      <c r="B509" s="39">
        <v>45159.875011574077</v>
      </c>
      <c r="C509" s="10">
        <v>9.9180592163617244E-4</v>
      </c>
    </row>
    <row r="510" spans="1:3" x14ac:dyDescent="0.25">
      <c r="A510" s="42">
        <v>503</v>
      </c>
      <c r="B510" s="39">
        <v>45159.916678240741</v>
      </c>
      <c r="C510" s="10">
        <v>9.6972529810033993E-4</v>
      </c>
    </row>
    <row r="511" spans="1:3" x14ac:dyDescent="0.25">
      <c r="A511" s="42">
        <v>504</v>
      </c>
      <c r="B511" s="39">
        <v>45159.958344907405</v>
      </c>
      <c r="C511" s="10">
        <v>9.6594529872823286E-4</v>
      </c>
    </row>
    <row r="512" spans="1:3" x14ac:dyDescent="0.25">
      <c r="A512" s="42">
        <v>505</v>
      </c>
      <c r="B512" s="39">
        <v>45160.000011574077</v>
      </c>
      <c r="C512" s="10">
        <v>1.0015565092801779E-3</v>
      </c>
    </row>
    <row r="513" spans="1:3" x14ac:dyDescent="0.25">
      <c r="A513" s="42">
        <v>506</v>
      </c>
      <c r="B513" s="39">
        <v>45160.041678240741</v>
      </c>
      <c r="C513" s="10">
        <v>1.1059613128017738E-3</v>
      </c>
    </row>
    <row r="514" spans="1:3" x14ac:dyDescent="0.25">
      <c r="A514" s="42">
        <v>507</v>
      </c>
      <c r="B514" s="39">
        <v>45160.083344907405</v>
      </c>
      <c r="C514" s="10">
        <v>1.2595875846293913E-3</v>
      </c>
    </row>
    <row r="515" spans="1:3" x14ac:dyDescent="0.25">
      <c r="A515" s="42">
        <v>508</v>
      </c>
      <c r="B515" s="39">
        <v>45160.125011574077</v>
      </c>
      <c r="C515" s="10">
        <v>1.4331587948092854E-3</v>
      </c>
    </row>
    <row r="516" spans="1:3" x14ac:dyDescent="0.25">
      <c r="A516" s="42">
        <v>509</v>
      </c>
      <c r="B516" s="39">
        <v>45160.166678240741</v>
      </c>
      <c r="C516" s="10">
        <v>1.5166958112237921E-3</v>
      </c>
    </row>
    <row r="517" spans="1:3" x14ac:dyDescent="0.25">
      <c r="A517" s="42">
        <v>510</v>
      </c>
      <c r="B517" s="39">
        <v>45160.208344907405</v>
      </c>
      <c r="C517" s="10">
        <v>1.5525773491609977E-3</v>
      </c>
    </row>
    <row r="518" spans="1:3" x14ac:dyDescent="0.25">
      <c r="A518" s="42">
        <v>511</v>
      </c>
      <c r="B518" s="39">
        <v>45160.250011574077</v>
      </c>
      <c r="C518" s="10">
        <v>1.5808387004995804E-3</v>
      </c>
    </row>
    <row r="519" spans="1:3" x14ac:dyDescent="0.25">
      <c r="A519" s="42">
        <v>512</v>
      </c>
      <c r="B519" s="39">
        <v>45160.291678240741</v>
      </c>
      <c r="C519" s="10">
        <v>1.57372501818616E-3</v>
      </c>
    </row>
    <row r="520" spans="1:3" x14ac:dyDescent="0.25">
      <c r="A520" s="42">
        <v>513</v>
      </c>
      <c r="B520" s="39">
        <v>45160.333344907405</v>
      </c>
      <c r="C520" s="10">
        <v>1.5616402290309619E-3</v>
      </c>
    </row>
    <row r="521" spans="1:3" x14ac:dyDescent="0.25">
      <c r="A521" s="42">
        <v>514</v>
      </c>
      <c r="B521" s="39">
        <v>45160.375011574077</v>
      </c>
      <c r="C521" s="10">
        <v>1.5389934962580462E-3</v>
      </c>
    </row>
    <row r="522" spans="1:3" x14ac:dyDescent="0.25">
      <c r="A522" s="42">
        <v>515</v>
      </c>
      <c r="B522" s="39">
        <v>45160.416678240741</v>
      </c>
      <c r="C522" s="10">
        <v>1.5411777270851086E-3</v>
      </c>
    </row>
    <row r="523" spans="1:3" x14ac:dyDescent="0.25">
      <c r="A523" s="42">
        <v>516</v>
      </c>
      <c r="B523" s="39">
        <v>45160.458344907405</v>
      </c>
      <c r="C523" s="10">
        <v>1.5487838955114198E-3</v>
      </c>
    </row>
    <row r="524" spans="1:3" x14ac:dyDescent="0.25">
      <c r="A524" s="42">
        <v>517</v>
      </c>
      <c r="B524" s="39">
        <v>45160.500011574077</v>
      </c>
      <c r="C524" s="10">
        <v>1.5626243934298652E-3</v>
      </c>
    </row>
    <row r="525" spans="1:3" x14ac:dyDescent="0.25">
      <c r="A525" s="42">
        <v>518</v>
      </c>
      <c r="B525" s="39">
        <v>45160.541678240741</v>
      </c>
      <c r="C525" s="10">
        <v>1.5547536062615716E-3</v>
      </c>
    </row>
    <row r="526" spans="1:3" x14ac:dyDescent="0.25">
      <c r="A526" s="42">
        <v>519</v>
      </c>
      <c r="B526" s="39">
        <v>45160.583344907405</v>
      </c>
      <c r="C526" s="10">
        <v>1.5606578862024699E-3</v>
      </c>
    </row>
    <row r="527" spans="1:3" x14ac:dyDescent="0.25">
      <c r="A527" s="42">
        <v>520</v>
      </c>
      <c r="B527" s="39">
        <v>45160.625011574077</v>
      </c>
      <c r="C527" s="10">
        <v>1.6594115510475704E-3</v>
      </c>
    </row>
    <row r="528" spans="1:3" x14ac:dyDescent="0.25">
      <c r="A528" s="42">
        <v>521</v>
      </c>
      <c r="B528" s="39">
        <v>45160.666678240741</v>
      </c>
      <c r="C528" s="10">
        <v>1.6083684616408711E-3</v>
      </c>
    </row>
    <row r="529" spans="1:3" x14ac:dyDescent="0.25">
      <c r="A529" s="42">
        <v>522</v>
      </c>
      <c r="B529" s="39">
        <v>45160.708344907405</v>
      </c>
      <c r="C529" s="10">
        <v>1.4523685726862614E-3</v>
      </c>
    </row>
    <row r="530" spans="1:3" x14ac:dyDescent="0.25">
      <c r="A530" s="42">
        <v>523</v>
      </c>
      <c r="B530" s="39">
        <v>45160.750011574077</v>
      </c>
      <c r="C530" s="10">
        <v>1.2783043029947888E-3</v>
      </c>
    </row>
    <row r="531" spans="1:3" x14ac:dyDescent="0.25">
      <c r="A531" s="42">
        <v>524</v>
      </c>
      <c r="B531" s="39">
        <v>45160.791678240741</v>
      </c>
      <c r="C531" s="10">
        <v>1.141351074246563E-3</v>
      </c>
    </row>
    <row r="532" spans="1:3" x14ac:dyDescent="0.25">
      <c r="A532" s="42">
        <v>525</v>
      </c>
      <c r="B532" s="39">
        <v>45160.833344907405</v>
      </c>
      <c r="C532" s="10">
        <v>1.0483335916566551E-3</v>
      </c>
    </row>
    <row r="533" spans="1:3" x14ac:dyDescent="0.25">
      <c r="A533" s="42">
        <v>526</v>
      </c>
      <c r="B533" s="39">
        <v>45160.875011574077</v>
      </c>
      <c r="C533" s="10">
        <v>1.0107325134247431E-3</v>
      </c>
    </row>
    <row r="534" spans="1:3" x14ac:dyDescent="0.25">
      <c r="A534" s="42">
        <v>527</v>
      </c>
      <c r="B534" s="39">
        <v>45160.916678240741</v>
      </c>
      <c r="C534" s="10">
        <v>9.7898528456083858E-4</v>
      </c>
    </row>
    <row r="535" spans="1:3" x14ac:dyDescent="0.25">
      <c r="A535" s="42">
        <v>528</v>
      </c>
      <c r="B535" s="39">
        <v>45160.958344907405</v>
      </c>
      <c r="C535" s="10">
        <v>9.7209272822382372E-4</v>
      </c>
    </row>
    <row r="536" spans="1:3" x14ac:dyDescent="0.25">
      <c r="A536" s="42">
        <v>529</v>
      </c>
      <c r="B536" s="39">
        <v>45161.000011574077</v>
      </c>
      <c r="C536" s="10">
        <v>1.0008892347742526E-3</v>
      </c>
    </row>
    <row r="537" spans="1:3" x14ac:dyDescent="0.25">
      <c r="A537" s="42">
        <v>530</v>
      </c>
      <c r="B537" s="39">
        <v>45161.041678240741</v>
      </c>
      <c r="C537" s="10">
        <v>1.1164939370557044E-3</v>
      </c>
    </row>
    <row r="538" spans="1:3" x14ac:dyDescent="0.25">
      <c r="A538" s="42">
        <v>531</v>
      </c>
      <c r="B538" s="39">
        <v>45161.083344907405</v>
      </c>
      <c r="C538" s="10">
        <v>1.2812236087625418E-3</v>
      </c>
    </row>
    <row r="539" spans="1:3" x14ac:dyDescent="0.25">
      <c r="A539" s="42">
        <v>532</v>
      </c>
      <c r="B539" s="39">
        <v>45161.125011574077</v>
      </c>
      <c r="C539" s="10">
        <v>1.4305941979042447E-3</v>
      </c>
    </row>
    <row r="540" spans="1:3" x14ac:dyDescent="0.25">
      <c r="A540" s="42">
        <v>533</v>
      </c>
      <c r="B540" s="39">
        <v>45161.166678240741</v>
      </c>
      <c r="C540" s="10">
        <v>1.5174835311334068E-3</v>
      </c>
    </row>
    <row r="541" spans="1:3" x14ac:dyDescent="0.25">
      <c r="A541" s="42">
        <v>534</v>
      </c>
      <c r="B541" s="39">
        <v>45161.208344907405</v>
      </c>
      <c r="C541" s="10">
        <v>1.5241441017664046E-3</v>
      </c>
    </row>
    <row r="542" spans="1:3" x14ac:dyDescent="0.25">
      <c r="A542" s="42">
        <v>535</v>
      </c>
      <c r="B542" s="39">
        <v>45161.250011574077</v>
      </c>
      <c r="C542" s="10">
        <v>1.5576347192416632E-3</v>
      </c>
    </row>
    <row r="543" spans="1:3" x14ac:dyDescent="0.25">
      <c r="A543" s="42">
        <v>536</v>
      </c>
      <c r="B543" s="39">
        <v>45161.291678240741</v>
      </c>
      <c r="C543" s="10">
        <v>1.5530732851698546E-3</v>
      </c>
    </row>
    <row r="544" spans="1:3" x14ac:dyDescent="0.25">
      <c r="A544" s="42">
        <v>537</v>
      </c>
      <c r="B544" s="39">
        <v>45161.333344907405</v>
      </c>
      <c r="C544" s="10">
        <v>1.5438236769087907E-3</v>
      </c>
    </row>
    <row r="545" spans="1:3" x14ac:dyDescent="0.25">
      <c r="A545" s="42">
        <v>538</v>
      </c>
      <c r="B545" s="39">
        <v>45161.375011574077</v>
      </c>
      <c r="C545" s="10">
        <v>1.5446085203211265E-3</v>
      </c>
    </row>
    <row r="546" spans="1:3" x14ac:dyDescent="0.25">
      <c r="A546" s="42">
        <v>539</v>
      </c>
      <c r="B546" s="39">
        <v>45161.416678240741</v>
      </c>
      <c r="C546" s="10">
        <v>1.5560094444238687E-3</v>
      </c>
    </row>
    <row r="547" spans="1:3" x14ac:dyDescent="0.25">
      <c r="A547" s="42">
        <v>540</v>
      </c>
      <c r="B547" s="39">
        <v>45161.458344907405</v>
      </c>
      <c r="C547" s="10">
        <v>1.5636094765338476E-3</v>
      </c>
    </row>
    <row r="548" spans="1:3" x14ac:dyDescent="0.25">
      <c r="A548" s="42">
        <v>541</v>
      </c>
      <c r="B548" s="39">
        <v>45161.500011574077</v>
      </c>
      <c r="C548" s="11">
        <v>1.5646246678208034E-3</v>
      </c>
    </row>
    <row r="549" spans="1:3" x14ac:dyDescent="0.25">
      <c r="A549" s="42">
        <v>542</v>
      </c>
      <c r="B549" s="39">
        <v>45161.541678240741</v>
      </c>
      <c r="C549" s="11">
        <v>1.5496679305606546E-3</v>
      </c>
    </row>
    <row r="550" spans="1:3" x14ac:dyDescent="0.25">
      <c r="A550" s="42">
        <v>543</v>
      </c>
      <c r="B550" s="39">
        <v>45161.583344907405</v>
      </c>
      <c r="C550" s="11">
        <v>1.5552698424847063E-3</v>
      </c>
    </row>
    <row r="551" spans="1:3" x14ac:dyDescent="0.25">
      <c r="A551" s="42">
        <v>544</v>
      </c>
      <c r="B551" s="39">
        <v>45161.625011574077</v>
      </c>
      <c r="C551" s="11">
        <v>1.6597199983576765E-3</v>
      </c>
    </row>
    <row r="552" spans="1:3" x14ac:dyDescent="0.25">
      <c r="A552" s="42">
        <v>545</v>
      </c>
      <c r="B552" s="39">
        <v>45161.666678240741</v>
      </c>
      <c r="C552" s="11">
        <v>1.6085295518243957E-3</v>
      </c>
    </row>
    <row r="553" spans="1:3" x14ac:dyDescent="0.25">
      <c r="A553" s="42">
        <v>546</v>
      </c>
      <c r="B553" s="39">
        <v>45161.708344907405</v>
      </c>
      <c r="C553" s="11">
        <v>1.4496305401022146E-3</v>
      </c>
    </row>
    <row r="554" spans="1:3" x14ac:dyDescent="0.25">
      <c r="A554" s="42">
        <v>547</v>
      </c>
      <c r="B554" s="39">
        <v>45161.750011574077</v>
      </c>
      <c r="C554" s="10">
        <v>1.2838414018595536E-3</v>
      </c>
    </row>
    <row r="555" spans="1:3" x14ac:dyDescent="0.25">
      <c r="A555" s="42">
        <v>548</v>
      </c>
      <c r="B555" s="39">
        <v>45161.791678240741</v>
      </c>
      <c r="C555" s="10">
        <v>1.1444412940062785E-3</v>
      </c>
    </row>
    <row r="556" spans="1:3" x14ac:dyDescent="0.25">
      <c r="A556" s="42">
        <v>549</v>
      </c>
      <c r="B556" s="39">
        <v>45161.833344907405</v>
      </c>
      <c r="C556" s="10">
        <v>1.0512473883618875E-3</v>
      </c>
    </row>
    <row r="557" spans="1:3" x14ac:dyDescent="0.25">
      <c r="A557" s="42">
        <v>550</v>
      </c>
      <c r="B557" s="39">
        <v>45161.875011574077</v>
      </c>
      <c r="C557" s="10">
        <v>1.0060080757284884E-3</v>
      </c>
    </row>
    <row r="558" spans="1:3" x14ac:dyDescent="0.25">
      <c r="A558" s="42">
        <v>551</v>
      </c>
      <c r="B558" s="39">
        <v>45161.916678240741</v>
      </c>
      <c r="C558" s="10">
        <v>9.801208642284101E-4</v>
      </c>
    </row>
    <row r="559" spans="1:3" x14ac:dyDescent="0.25">
      <c r="A559" s="42">
        <v>552</v>
      </c>
      <c r="B559" s="39">
        <v>45161.958344907405</v>
      </c>
      <c r="C559" s="10">
        <v>9.80344933229014E-4</v>
      </c>
    </row>
    <row r="560" spans="1:3" x14ac:dyDescent="0.25">
      <c r="A560" s="42">
        <v>553</v>
      </c>
      <c r="B560" s="39">
        <v>45162.000011574077</v>
      </c>
      <c r="C560" s="10">
        <v>1.0234123003398075E-3</v>
      </c>
    </row>
    <row r="561" spans="1:3" x14ac:dyDescent="0.25">
      <c r="A561" s="42">
        <v>554</v>
      </c>
      <c r="B561" s="39">
        <v>45162.041678240741</v>
      </c>
      <c r="C561" s="10">
        <v>1.1228007998977296E-3</v>
      </c>
    </row>
    <row r="562" spans="1:3" x14ac:dyDescent="0.25">
      <c r="A562" s="42">
        <v>555</v>
      </c>
      <c r="B562" s="39">
        <v>45162.083344907405</v>
      </c>
      <c r="C562" s="10">
        <v>1.2573059235448214E-3</v>
      </c>
    </row>
    <row r="563" spans="1:3" x14ac:dyDescent="0.25">
      <c r="A563" s="42">
        <v>556</v>
      </c>
      <c r="B563" s="39">
        <v>45162.125011574077</v>
      </c>
      <c r="C563" s="10">
        <v>1.4161003676214198E-3</v>
      </c>
    </row>
    <row r="564" spans="1:3" x14ac:dyDescent="0.25">
      <c r="A564" s="42">
        <v>557</v>
      </c>
      <c r="B564" s="39">
        <v>45162.166678240741</v>
      </c>
      <c r="C564" s="10">
        <v>1.5121923727860016E-3</v>
      </c>
    </row>
    <row r="565" spans="1:3" x14ac:dyDescent="0.25">
      <c r="A565" s="42">
        <v>558</v>
      </c>
      <c r="B565" s="39">
        <v>45162.208344907405</v>
      </c>
      <c r="C565" s="10">
        <v>1.5448024051079911E-3</v>
      </c>
    </row>
    <row r="566" spans="1:3" x14ac:dyDescent="0.25">
      <c r="A566" s="42">
        <v>559</v>
      </c>
      <c r="B566" s="39">
        <v>45162.250011574077</v>
      </c>
      <c r="C566" s="10">
        <v>1.5647284814946309E-3</v>
      </c>
    </row>
    <row r="567" spans="1:3" x14ac:dyDescent="0.25">
      <c r="A567" s="42">
        <v>560</v>
      </c>
      <c r="B567" s="39">
        <v>45162.291678240741</v>
      </c>
      <c r="C567" s="10">
        <v>1.5572017937293702E-3</v>
      </c>
    </row>
    <row r="568" spans="1:3" x14ac:dyDescent="0.25">
      <c r="A568" s="42">
        <v>561</v>
      </c>
      <c r="B568" s="39">
        <v>45162.333344907405</v>
      </c>
      <c r="C568" s="10">
        <v>1.5540400955466292E-3</v>
      </c>
    </row>
    <row r="569" spans="1:3" x14ac:dyDescent="0.25">
      <c r="A569" s="42">
        <v>562</v>
      </c>
      <c r="B569" s="39">
        <v>45162.375011574077</v>
      </c>
      <c r="C569" s="10">
        <v>1.5437741523691836E-3</v>
      </c>
    </row>
    <row r="570" spans="1:3" x14ac:dyDescent="0.25">
      <c r="A570" s="42">
        <v>563</v>
      </c>
      <c r="B570" s="39">
        <v>45162.416678240741</v>
      </c>
      <c r="C570" s="10">
        <v>1.5371419887307916E-3</v>
      </c>
    </row>
    <row r="571" spans="1:3" x14ac:dyDescent="0.25">
      <c r="A571" s="42">
        <v>564</v>
      </c>
      <c r="B571" s="39">
        <v>45162.458344907405</v>
      </c>
      <c r="C571" s="10">
        <v>1.5462600891118468E-3</v>
      </c>
    </row>
    <row r="572" spans="1:3" x14ac:dyDescent="0.25">
      <c r="A572" s="42">
        <v>565</v>
      </c>
      <c r="B572" s="39">
        <v>45162.500011574077</v>
      </c>
      <c r="C572" s="11">
        <v>1.5625842301782088E-3</v>
      </c>
    </row>
    <row r="573" spans="1:3" x14ac:dyDescent="0.25">
      <c r="A573" s="42">
        <v>566</v>
      </c>
      <c r="B573" s="39">
        <v>45162.541678240741</v>
      </c>
      <c r="C573" s="11">
        <v>1.5623546742907256E-3</v>
      </c>
    </row>
    <row r="574" spans="1:3" x14ac:dyDescent="0.25">
      <c r="A574" s="42">
        <v>567</v>
      </c>
      <c r="B574" s="39">
        <v>45162.583344907405</v>
      </c>
      <c r="C574" s="11">
        <v>1.5657324265642505E-3</v>
      </c>
    </row>
    <row r="575" spans="1:3" x14ac:dyDescent="0.25">
      <c r="A575" s="42">
        <v>568</v>
      </c>
      <c r="B575" s="39">
        <v>45162.625011574077</v>
      </c>
      <c r="C575" s="11">
        <v>1.6606882248074496E-3</v>
      </c>
    </row>
    <row r="576" spans="1:3" x14ac:dyDescent="0.25">
      <c r="A576" s="42">
        <v>569</v>
      </c>
      <c r="B576" s="39">
        <v>45162.666678240741</v>
      </c>
      <c r="C576" s="11">
        <v>1.5935521246922978E-3</v>
      </c>
    </row>
    <row r="577" spans="1:3" x14ac:dyDescent="0.25">
      <c r="A577" s="42">
        <v>570</v>
      </c>
      <c r="B577" s="39">
        <v>45162.708344907405</v>
      </c>
      <c r="C577" s="11">
        <v>1.4534313148808818E-3</v>
      </c>
    </row>
    <row r="578" spans="1:3" x14ac:dyDescent="0.25">
      <c r="A578" s="42">
        <v>571</v>
      </c>
      <c r="B578" s="39">
        <v>45162.750011574077</v>
      </c>
      <c r="C578" s="10">
        <v>1.2986952409830049E-3</v>
      </c>
    </row>
    <row r="579" spans="1:3" x14ac:dyDescent="0.25">
      <c r="A579" s="42">
        <v>572</v>
      </c>
      <c r="B579" s="39">
        <v>45162.791678240741</v>
      </c>
      <c r="C579" s="10">
        <v>1.153932848001587E-3</v>
      </c>
    </row>
    <row r="580" spans="1:3" x14ac:dyDescent="0.25">
      <c r="A580" s="42">
        <v>573</v>
      </c>
      <c r="B580" s="39">
        <v>45162.833344907405</v>
      </c>
      <c r="C580" s="10">
        <v>1.0526866222334156E-3</v>
      </c>
    </row>
    <row r="581" spans="1:3" x14ac:dyDescent="0.25">
      <c r="A581" s="42">
        <v>574</v>
      </c>
      <c r="B581" s="39">
        <v>45162.875011574077</v>
      </c>
      <c r="C581" s="10">
        <v>1.0152613999931967E-3</v>
      </c>
    </row>
    <row r="582" spans="1:3" x14ac:dyDescent="0.25">
      <c r="A582" s="42">
        <v>575</v>
      </c>
      <c r="B582" s="39">
        <v>45162.916678240741</v>
      </c>
      <c r="C582" s="10">
        <v>9.9406435215406157E-4</v>
      </c>
    </row>
    <row r="583" spans="1:3" x14ac:dyDescent="0.25">
      <c r="A583" s="42">
        <v>576</v>
      </c>
      <c r="B583" s="39">
        <v>45162.958344907405</v>
      </c>
      <c r="C583" s="10">
        <v>9.9736666290093073E-4</v>
      </c>
    </row>
    <row r="584" spans="1:3" x14ac:dyDescent="0.25">
      <c r="A584" s="42">
        <v>577</v>
      </c>
      <c r="B584" s="39">
        <v>45163.000011574077</v>
      </c>
      <c r="C584" s="10">
        <v>1.0200857928019502E-3</v>
      </c>
    </row>
    <row r="585" spans="1:3" x14ac:dyDescent="0.25">
      <c r="A585" s="42">
        <v>578</v>
      </c>
      <c r="B585" s="39">
        <v>45163.041678240741</v>
      </c>
      <c r="C585" s="10">
        <v>1.1207157385319268E-3</v>
      </c>
    </row>
    <row r="586" spans="1:3" x14ac:dyDescent="0.25">
      <c r="A586" s="42">
        <v>579</v>
      </c>
      <c r="B586" s="39">
        <v>45163.083344907405</v>
      </c>
      <c r="C586" s="10">
        <v>1.2603720954071297E-3</v>
      </c>
    </row>
    <row r="587" spans="1:3" x14ac:dyDescent="0.25">
      <c r="A587" s="42">
        <v>580</v>
      </c>
      <c r="B587" s="39">
        <v>45163.125011574077</v>
      </c>
      <c r="C587" s="10">
        <v>1.4290961922513046E-3</v>
      </c>
    </row>
    <row r="588" spans="1:3" x14ac:dyDescent="0.25">
      <c r="A588" s="42">
        <v>581</v>
      </c>
      <c r="B588" s="39">
        <v>45163.166678240741</v>
      </c>
      <c r="C588" s="10">
        <v>1.5195698628465764E-3</v>
      </c>
    </row>
    <row r="589" spans="1:3" x14ac:dyDescent="0.25">
      <c r="A589" s="42">
        <v>582</v>
      </c>
      <c r="B589" s="39">
        <v>45163.208344907405</v>
      </c>
      <c r="C589" s="10">
        <v>1.5387879185731017E-3</v>
      </c>
    </row>
    <row r="590" spans="1:3" x14ac:dyDescent="0.25">
      <c r="A590" s="42">
        <v>583</v>
      </c>
      <c r="B590" s="39">
        <v>45163.250011574077</v>
      </c>
      <c r="C590" s="10">
        <v>1.5597861586333338E-3</v>
      </c>
    </row>
    <row r="591" spans="1:3" x14ac:dyDescent="0.25">
      <c r="A591" s="42">
        <v>584</v>
      </c>
      <c r="B591" s="39">
        <v>45163.291678240741</v>
      </c>
      <c r="C591" s="10">
        <v>1.5345055364168478E-3</v>
      </c>
    </row>
    <row r="592" spans="1:3" x14ac:dyDescent="0.25">
      <c r="A592" s="42">
        <v>585</v>
      </c>
      <c r="B592" s="39">
        <v>45163.333344907405</v>
      </c>
      <c r="C592" s="10">
        <v>1.5424398789688556E-3</v>
      </c>
    </row>
    <row r="593" spans="1:3" x14ac:dyDescent="0.25">
      <c r="A593" s="42">
        <v>586</v>
      </c>
      <c r="B593" s="39">
        <v>45163.375011574077</v>
      </c>
      <c r="C593" s="10">
        <v>1.5376777268451714E-3</v>
      </c>
    </row>
    <row r="594" spans="1:3" x14ac:dyDescent="0.25">
      <c r="A594" s="42">
        <v>587</v>
      </c>
      <c r="B594" s="39">
        <v>45163.416678240741</v>
      </c>
      <c r="C594" s="10">
        <v>1.5310214044311735E-3</v>
      </c>
    </row>
    <row r="595" spans="1:3" x14ac:dyDescent="0.25">
      <c r="A595" s="42">
        <v>588</v>
      </c>
      <c r="B595" s="39">
        <v>45163.458344907405</v>
      </c>
      <c r="C595" s="10">
        <v>1.5199465509362945E-3</v>
      </c>
    </row>
    <row r="596" spans="1:3" x14ac:dyDescent="0.25">
      <c r="A596" s="42">
        <v>589</v>
      </c>
      <c r="B596" s="39">
        <v>45163.500011574077</v>
      </c>
      <c r="C596" s="11">
        <v>1.5344935108841712E-3</v>
      </c>
    </row>
    <row r="597" spans="1:3" x14ac:dyDescent="0.25">
      <c r="A597" s="42">
        <v>590</v>
      </c>
      <c r="B597" s="39">
        <v>45163.541678240741</v>
      </c>
      <c r="C597" s="11">
        <v>1.5251332271727311E-3</v>
      </c>
    </row>
    <row r="598" spans="1:3" x14ac:dyDescent="0.25">
      <c r="A598" s="42">
        <v>591</v>
      </c>
      <c r="B598" s="39">
        <v>45163.583344907405</v>
      </c>
      <c r="C598" s="11">
        <v>1.5510261283083967E-3</v>
      </c>
    </row>
    <row r="599" spans="1:3" x14ac:dyDescent="0.25">
      <c r="A599" s="42">
        <v>592</v>
      </c>
      <c r="B599" s="39">
        <v>45163.625011574077</v>
      </c>
      <c r="C599" s="11">
        <v>1.6346757494539441E-3</v>
      </c>
    </row>
    <row r="600" spans="1:3" x14ac:dyDescent="0.25">
      <c r="A600" s="42">
        <v>593</v>
      </c>
      <c r="B600" s="39">
        <v>45163.666678240741</v>
      </c>
      <c r="C600" s="11">
        <v>1.5708780651952322E-3</v>
      </c>
    </row>
    <row r="601" spans="1:3" x14ac:dyDescent="0.25">
      <c r="A601" s="42">
        <v>594</v>
      </c>
      <c r="B601" s="39">
        <v>45163.708344907405</v>
      </c>
      <c r="C601" s="11">
        <v>1.442123487282039E-3</v>
      </c>
    </row>
    <row r="602" spans="1:3" x14ac:dyDescent="0.25">
      <c r="A602" s="42">
        <v>595</v>
      </c>
      <c r="B602" s="39">
        <v>45163.750011574077</v>
      </c>
      <c r="C602" s="10">
        <v>1.3024871043224139E-3</v>
      </c>
    </row>
    <row r="603" spans="1:3" x14ac:dyDescent="0.25">
      <c r="A603" s="42">
        <v>596</v>
      </c>
      <c r="B603" s="39">
        <v>45163.791678240741</v>
      </c>
      <c r="C603" s="10">
        <v>1.172939018657613E-3</v>
      </c>
    </row>
    <row r="604" spans="1:3" x14ac:dyDescent="0.25">
      <c r="A604" s="42">
        <v>597</v>
      </c>
      <c r="B604" s="39">
        <v>45163.833344907405</v>
      </c>
      <c r="C604" s="10">
        <v>1.0566962155083878E-3</v>
      </c>
    </row>
    <row r="605" spans="1:3" x14ac:dyDescent="0.25">
      <c r="A605" s="42">
        <v>598</v>
      </c>
      <c r="B605" s="39">
        <v>45163.875011574077</v>
      </c>
      <c r="C605" s="10">
        <v>1.0074559074123685E-3</v>
      </c>
    </row>
    <row r="606" spans="1:3" x14ac:dyDescent="0.25">
      <c r="A606" s="42">
        <v>599</v>
      </c>
      <c r="B606" s="39">
        <v>45163.916678240741</v>
      </c>
      <c r="C606" s="10">
        <v>9.8271470446647212E-4</v>
      </c>
    </row>
    <row r="607" spans="1:3" x14ac:dyDescent="0.25">
      <c r="A607" s="42">
        <v>600</v>
      </c>
      <c r="B607" s="39">
        <v>45163.958344907405</v>
      </c>
      <c r="C607" s="10">
        <v>9.9062733389915095E-4</v>
      </c>
    </row>
    <row r="608" spans="1:3" x14ac:dyDescent="0.25">
      <c r="A608" s="42">
        <v>601</v>
      </c>
      <c r="B608" s="39">
        <v>45164.000011574077</v>
      </c>
      <c r="C608" s="10">
        <v>1.004578633985914E-3</v>
      </c>
    </row>
    <row r="609" spans="1:3" x14ac:dyDescent="0.25">
      <c r="A609" s="42">
        <v>602</v>
      </c>
      <c r="B609" s="39">
        <v>45164.041678240741</v>
      </c>
      <c r="C609" s="10">
        <v>1.0516602702637346E-3</v>
      </c>
    </row>
    <row r="610" spans="1:3" x14ac:dyDescent="0.25">
      <c r="A610" s="42">
        <v>603</v>
      </c>
      <c r="B610" s="39">
        <v>45164.083344907405</v>
      </c>
      <c r="C610" s="10">
        <v>1.1651670936595692E-3</v>
      </c>
    </row>
    <row r="611" spans="1:3" x14ac:dyDescent="0.25">
      <c r="A611" s="42">
        <v>604</v>
      </c>
      <c r="B611" s="39">
        <v>45164.125011574077</v>
      </c>
      <c r="C611" s="10">
        <v>1.3329530215497693E-3</v>
      </c>
    </row>
    <row r="612" spans="1:3" x14ac:dyDescent="0.25">
      <c r="A612" s="42">
        <v>605</v>
      </c>
      <c r="B612" s="39">
        <v>45164.166678240741</v>
      </c>
      <c r="C612" s="10">
        <v>1.4529182529421886E-3</v>
      </c>
    </row>
    <row r="613" spans="1:3" x14ac:dyDescent="0.25">
      <c r="A613" s="42">
        <v>606</v>
      </c>
      <c r="B613" s="39">
        <v>45164.208344907405</v>
      </c>
      <c r="C613" s="10">
        <v>1.5156309116562126E-3</v>
      </c>
    </row>
    <row r="614" spans="1:3" x14ac:dyDescent="0.25">
      <c r="A614" s="42">
        <v>607</v>
      </c>
      <c r="B614" s="39">
        <v>45164.250011574077</v>
      </c>
      <c r="C614" s="10">
        <v>1.5325030159503903E-3</v>
      </c>
    </row>
    <row r="615" spans="1:3" x14ac:dyDescent="0.25">
      <c r="A615" s="42">
        <v>608</v>
      </c>
      <c r="B615" s="39">
        <v>45164.291678240741</v>
      </c>
      <c r="C615" s="10">
        <v>1.5090875202719556E-3</v>
      </c>
    </row>
    <row r="616" spans="1:3" x14ac:dyDescent="0.25">
      <c r="A616" s="42">
        <v>609</v>
      </c>
      <c r="B616" s="39">
        <v>45164.333344907405</v>
      </c>
      <c r="C616" s="10">
        <v>1.4804890421850885E-3</v>
      </c>
    </row>
    <row r="617" spans="1:3" x14ac:dyDescent="0.25">
      <c r="A617" s="42">
        <v>610</v>
      </c>
      <c r="B617" s="39">
        <v>45164.375011574077</v>
      </c>
      <c r="C617" s="10">
        <v>1.4885838825142437E-3</v>
      </c>
    </row>
    <row r="618" spans="1:3" x14ac:dyDescent="0.25">
      <c r="A618" s="42">
        <v>611</v>
      </c>
      <c r="B618" s="39">
        <v>45164.416678240741</v>
      </c>
      <c r="C618" s="10">
        <v>1.4794799301913908E-3</v>
      </c>
    </row>
    <row r="619" spans="1:3" x14ac:dyDescent="0.25">
      <c r="A619" s="42">
        <v>612</v>
      </c>
      <c r="B619" s="39">
        <v>45164.458344907405</v>
      </c>
      <c r="C619" s="10">
        <v>1.4865816281554643E-3</v>
      </c>
    </row>
    <row r="620" spans="1:3" x14ac:dyDescent="0.25">
      <c r="A620" s="42">
        <v>613</v>
      </c>
      <c r="B620" s="39">
        <v>45164.500011574077</v>
      </c>
      <c r="C620" s="11">
        <v>1.4911948391782958E-3</v>
      </c>
    </row>
    <row r="621" spans="1:3" x14ac:dyDescent="0.25">
      <c r="A621" s="42">
        <v>614</v>
      </c>
      <c r="B621" s="39">
        <v>45164.541678240741</v>
      </c>
      <c r="C621" s="11">
        <v>1.4974195095953156E-3</v>
      </c>
    </row>
    <row r="622" spans="1:3" x14ac:dyDescent="0.25">
      <c r="A622" s="42">
        <v>615</v>
      </c>
      <c r="B622" s="39">
        <v>45164.583344907405</v>
      </c>
      <c r="C622" s="11">
        <v>1.5065992804307005E-3</v>
      </c>
    </row>
    <row r="623" spans="1:3" x14ac:dyDescent="0.25">
      <c r="A623" s="42">
        <v>616</v>
      </c>
      <c r="B623" s="39">
        <v>45164.625011574077</v>
      </c>
      <c r="C623" s="11">
        <v>1.5960029859086696E-3</v>
      </c>
    </row>
    <row r="624" spans="1:3" x14ac:dyDescent="0.25">
      <c r="A624" s="42">
        <v>617</v>
      </c>
      <c r="B624" s="39">
        <v>45164.666678240741</v>
      </c>
      <c r="C624" s="11">
        <v>1.5377587914804959E-3</v>
      </c>
    </row>
    <row r="625" spans="1:3" x14ac:dyDescent="0.25">
      <c r="A625" s="42">
        <v>618</v>
      </c>
      <c r="B625" s="39">
        <v>45164.708344907405</v>
      </c>
      <c r="C625" s="11">
        <v>1.4137679464973096E-3</v>
      </c>
    </row>
    <row r="626" spans="1:3" x14ac:dyDescent="0.25">
      <c r="A626" s="42">
        <v>619</v>
      </c>
      <c r="B626" s="39">
        <v>45164.750011574077</v>
      </c>
      <c r="C626" s="10">
        <v>1.2613059211036496E-3</v>
      </c>
    </row>
    <row r="627" spans="1:3" x14ac:dyDescent="0.25">
      <c r="A627" s="42">
        <v>620</v>
      </c>
      <c r="B627" s="39">
        <v>45164.791678240741</v>
      </c>
      <c r="C627" s="10">
        <v>1.119598669187706E-3</v>
      </c>
    </row>
    <row r="628" spans="1:3" x14ac:dyDescent="0.25">
      <c r="A628" s="42">
        <v>621</v>
      </c>
      <c r="B628" s="39">
        <v>45164.833344907405</v>
      </c>
      <c r="C628" s="10">
        <v>1.0372790415440016E-3</v>
      </c>
    </row>
    <row r="629" spans="1:3" x14ac:dyDescent="0.25">
      <c r="A629" s="42">
        <v>622</v>
      </c>
      <c r="B629" s="39">
        <v>45164.875011574077</v>
      </c>
      <c r="C629" s="10">
        <v>9.9774717153659396E-4</v>
      </c>
    </row>
    <row r="630" spans="1:3" x14ac:dyDescent="0.25">
      <c r="A630" s="42">
        <v>623</v>
      </c>
      <c r="B630" s="39">
        <v>45164.916678240741</v>
      </c>
      <c r="C630" s="10">
        <v>9.7534058827109817E-4</v>
      </c>
    </row>
    <row r="631" spans="1:3" x14ac:dyDescent="0.25">
      <c r="A631" s="42">
        <v>624</v>
      </c>
      <c r="B631" s="39">
        <v>45164.958344907405</v>
      </c>
      <c r="C631" s="10">
        <v>9.6783082368696633E-4</v>
      </c>
    </row>
    <row r="632" spans="1:3" x14ac:dyDescent="0.25">
      <c r="A632" s="42">
        <v>625</v>
      </c>
      <c r="B632" s="39">
        <v>45165.000011574077</v>
      </c>
      <c r="C632" s="10">
        <v>9.7515839004641753E-4</v>
      </c>
    </row>
    <row r="633" spans="1:3" x14ac:dyDescent="0.25">
      <c r="A633" s="42">
        <v>626</v>
      </c>
      <c r="B633" s="39">
        <v>45165.041678240741</v>
      </c>
      <c r="C633" s="10">
        <v>1.0104936722800724E-3</v>
      </c>
    </row>
    <row r="634" spans="1:3" x14ac:dyDescent="0.25">
      <c r="A634" s="42">
        <v>627</v>
      </c>
      <c r="B634" s="39">
        <v>45165.083344907405</v>
      </c>
      <c r="C634" s="10">
        <v>1.0984052042983747E-3</v>
      </c>
    </row>
    <row r="635" spans="1:3" x14ac:dyDescent="0.25">
      <c r="A635" s="42">
        <v>628</v>
      </c>
      <c r="B635" s="39">
        <v>45165.125011574077</v>
      </c>
      <c r="C635" s="10">
        <v>1.2660294622704649E-3</v>
      </c>
    </row>
    <row r="636" spans="1:3" x14ac:dyDescent="0.25">
      <c r="A636" s="42">
        <v>629</v>
      </c>
      <c r="B636" s="39">
        <v>45165.166678240741</v>
      </c>
      <c r="C636" s="10">
        <v>1.4139081725717156E-3</v>
      </c>
    </row>
    <row r="637" spans="1:3" x14ac:dyDescent="0.25">
      <c r="A637" s="42">
        <v>630</v>
      </c>
      <c r="B637" s="39">
        <v>45165.208344907405</v>
      </c>
      <c r="C637" s="10">
        <v>1.4858461793968453E-3</v>
      </c>
    </row>
    <row r="638" spans="1:3" x14ac:dyDescent="0.25">
      <c r="A638" s="42">
        <v>631</v>
      </c>
      <c r="B638" s="39">
        <v>45165.250011574077</v>
      </c>
      <c r="C638" s="10">
        <v>1.5226431879367004E-3</v>
      </c>
    </row>
    <row r="639" spans="1:3" x14ac:dyDescent="0.25">
      <c r="A639" s="42">
        <v>632</v>
      </c>
      <c r="B639" s="39">
        <v>45165.291678240741</v>
      </c>
      <c r="C639" s="10">
        <v>1.519103315896373E-3</v>
      </c>
    </row>
    <row r="640" spans="1:3" x14ac:dyDescent="0.25">
      <c r="A640" s="42">
        <v>633</v>
      </c>
      <c r="B640" s="39">
        <v>45165.333344907405</v>
      </c>
      <c r="C640" s="10">
        <v>1.5008011331019619E-3</v>
      </c>
    </row>
    <row r="641" spans="1:3" x14ac:dyDescent="0.25">
      <c r="A641" s="42">
        <v>634</v>
      </c>
      <c r="B641" s="39">
        <v>45165.375011574077</v>
      </c>
      <c r="C641" s="10">
        <v>1.4955551845482462E-3</v>
      </c>
    </row>
    <row r="642" spans="1:3" x14ac:dyDescent="0.25">
      <c r="A642" s="42">
        <v>635</v>
      </c>
      <c r="B642" s="39">
        <v>45165.416678240741</v>
      </c>
      <c r="C642" s="10">
        <v>1.4924014569240446E-3</v>
      </c>
    </row>
    <row r="643" spans="1:3" x14ac:dyDescent="0.25">
      <c r="A643" s="42">
        <v>636</v>
      </c>
      <c r="B643" s="39">
        <v>45165.458344907405</v>
      </c>
      <c r="C643" s="10">
        <v>1.4984590243912019E-3</v>
      </c>
    </row>
    <row r="644" spans="1:3" x14ac:dyDescent="0.25">
      <c r="A644" s="42">
        <v>637</v>
      </c>
      <c r="B644" s="39">
        <v>45165.500011574077</v>
      </c>
      <c r="C644" s="11">
        <v>1.5036715605916112E-3</v>
      </c>
    </row>
    <row r="645" spans="1:3" x14ac:dyDescent="0.25">
      <c r="A645" s="42">
        <v>638</v>
      </c>
      <c r="B645" s="39">
        <v>45165.541678240741</v>
      </c>
      <c r="C645" s="11">
        <v>1.5062755129214313E-3</v>
      </c>
    </row>
    <row r="646" spans="1:3" x14ac:dyDescent="0.25">
      <c r="A646" s="42">
        <v>639</v>
      </c>
      <c r="B646" s="39">
        <v>45165.583344907405</v>
      </c>
      <c r="C646" s="11">
        <v>1.55004392803759E-3</v>
      </c>
    </row>
    <row r="647" spans="1:3" x14ac:dyDescent="0.25">
      <c r="A647" s="42">
        <v>640</v>
      </c>
      <c r="B647" s="39">
        <v>45165.625011574077</v>
      </c>
      <c r="C647" s="11">
        <v>1.6384598544873662E-3</v>
      </c>
    </row>
    <row r="648" spans="1:3" x14ac:dyDescent="0.25">
      <c r="A648" s="42">
        <v>641</v>
      </c>
      <c r="B648" s="39">
        <v>45165.666678240741</v>
      </c>
      <c r="C648" s="11">
        <v>1.5624850575490011E-3</v>
      </c>
    </row>
    <row r="649" spans="1:3" x14ac:dyDescent="0.25">
      <c r="A649" s="42">
        <v>642</v>
      </c>
      <c r="B649" s="39">
        <v>45165.708344907405</v>
      </c>
      <c r="C649" s="11">
        <v>1.4250942337323252E-3</v>
      </c>
    </row>
    <row r="650" spans="1:3" x14ac:dyDescent="0.25">
      <c r="A650" s="42">
        <v>643</v>
      </c>
      <c r="B650" s="39">
        <v>45165.750011574077</v>
      </c>
      <c r="C650" s="10">
        <v>1.262910873531527E-3</v>
      </c>
    </row>
    <row r="651" spans="1:3" x14ac:dyDescent="0.25">
      <c r="A651" s="42">
        <v>644</v>
      </c>
      <c r="B651" s="39">
        <v>45165.791678240741</v>
      </c>
      <c r="C651" s="10">
        <v>1.1151405355820606E-3</v>
      </c>
    </row>
    <row r="652" spans="1:3" x14ac:dyDescent="0.25">
      <c r="A652" s="42">
        <v>645</v>
      </c>
      <c r="B652" s="39">
        <v>45165.833344907405</v>
      </c>
      <c r="C652" s="10">
        <v>1.0165848928646258E-3</v>
      </c>
    </row>
    <row r="653" spans="1:3" x14ac:dyDescent="0.25">
      <c r="A653" s="42">
        <v>646</v>
      </c>
      <c r="B653" s="39">
        <v>45165.875011574077</v>
      </c>
      <c r="C653" s="10">
        <v>9.8434603323393675E-4</v>
      </c>
    </row>
    <row r="654" spans="1:3" x14ac:dyDescent="0.25">
      <c r="A654" s="42">
        <v>647</v>
      </c>
      <c r="B654" s="39">
        <v>45165.916678240741</v>
      </c>
      <c r="C654" s="10">
        <v>9.6118691646331718E-4</v>
      </c>
    </row>
    <row r="655" spans="1:3" x14ac:dyDescent="0.25">
      <c r="A655" s="42">
        <v>648</v>
      </c>
      <c r="B655" s="39">
        <v>45165.958344907405</v>
      </c>
      <c r="C655" s="10">
        <v>9.6760492678005293E-4</v>
      </c>
    </row>
    <row r="656" spans="1:3" x14ac:dyDescent="0.25">
      <c r="A656" s="42">
        <v>649</v>
      </c>
      <c r="B656" s="39">
        <v>45166.000011574077</v>
      </c>
      <c r="C656" s="10">
        <v>9.9275627135230545E-4</v>
      </c>
    </row>
    <row r="657" spans="1:3" x14ac:dyDescent="0.25">
      <c r="A657" s="42">
        <v>650</v>
      </c>
      <c r="B657" s="39">
        <v>45166.041678240741</v>
      </c>
      <c r="C657" s="10">
        <v>1.0835642809011424E-3</v>
      </c>
    </row>
    <row r="658" spans="1:3" x14ac:dyDescent="0.25">
      <c r="A658" s="42">
        <v>651</v>
      </c>
      <c r="B658" s="39">
        <v>45166.083344907405</v>
      </c>
      <c r="C658" s="10">
        <v>1.2230535506662225E-3</v>
      </c>
    </row>
    <row r="659" spans="1:3" x14ac:dyDescent="0.25">
      <c r="A659" s="42">
        <v>652</v>
      </c>
      <c r="B659" s="39">
        <v>45166.125011574077</v>
      </c>
      <c r="C659" s="10">
        <v>1.376529750435356E-3</v>
      </c>
    </row>
    <row r="660" spans="1:3" x14ac:dyDescent="0.25">
      <c r="A660" s="42">
        <v>653</v>
      </c>
      <c r="B660" s="39">
        <v>45166.166678240741</v>
      </c>
      <c r="C660" s="10">
        <v>1.4518306867027683E-3</v>
      </c>
    </row>
    <row r="661" spans="1:3" x14ac:dyDescent="0.25">
      <c r="A661" s="42">
        <v>654</v>
      </c>
      <c r="B661" s="39">
        <v>45166.208344907405</v>
      </c>
      <c r="C661" s="10">
        <v>1.4927316363611703E-3</v>
      </c>
    </row>
    <row r="662" spans="1:3" x14ac:dyDescent="0.25">
      <c r="A662" s="42">
        <v>655</v>
      </c>
      <c r="B662" s="39">
        <v>45166.250011574077</v>
      </c>
      <c r="C662" s="10">
        <v>1.5090461785434404E-3</v>
      </c>
    </row>
    <row r="663" spans="1:3" x14ac:dyDescent="0.25">
      <c r="A663" s="42">
        <v>656</v>
      </c>
      <c r="B663" s="39">
        <v>45166.291678240741</v>
      </c>
      <c r="C663" s="10">
        <v>1.49227941170634E-3</v>
      </c>
    </row>
    <row r="664" spans="1:3" x14ac:dyDescent="0.25">
      <c r="A664" s="42">
        <v>657</v>
      </c>
      <c r="B664" s="39">
        <v>45166.333344907405</v>
      </c>
      <c r="C664" s="10">
        <v>1.4736521657117048E-3</v>
      </c>
    </row>
    <row r="665" spans="1:3" x14ac:dyDescent="0.25">
      <c r="A665" s="42">
        <v>658</v>
      </c>
      <c r="B665" s="39">
        <v>45166.375011574077</v>
      </c>
      <c r="C665" s="10">
        <v>1.481421315586822E-3</v>
      </c>
    </row>
    <row r="666" spans="1:3" x14ac:dyDescent="0.25">
      <c r="A666" s="42">
        <v>659</v>
      </c>
      <c r="B666" s="39">
        <v>45166.416678240741</v>
      </c>
      <c r="C666" s="10">
        <v>1.4630103200957807E-3</v>
      </c>
    </row>
    <row r="667" spans="1:3" x14ac:dyDescent="0.25">
      <c r="A667" s="42">
        <v>660</v>
      </c>
      <c r="B667" s="39">
        <v>45166.458344907405</v>
      </c>
      <c r="C667" s="10">
        <v>1.4805181017770942E-3</v>
      </c>
    </row>
    <row r="668" spans="1:3" x14ac:dyDescent="0.25">
      <c r="A668" s="42">
        <v>661</v>
      </c>
      <c r="B668" s="39">
        <v>45166.500011574077</v>
      </c>
      <c r="C668" s="10">
        <v>1.5144132029226067E-3</v>
      </c>
    </row>
    <row r="669" spans="1:3" x14ac:dyDescent="0.25">
      <c r="A669" s="42">
        <v>662</v>
      </c>
      <c r="B669" s="39">
        <v>45166.541678240741</v>
      </c>
      <c r="C669" s="10">
        <v>1.529666840320414E-3</v>
      </c>
    </row>
    <row r="670" spans="1:3" x14ac:dyDescent="0.25">
      <c r="A670" s="42">
        <v>663</v>
      </c>
      <c r="B670" s="39">
        <v>45166.583344907405</v>
      </c>
      <c r="C670" s="10">
        <v>1.5739381894437677E-3</v>
      </c>
    </row>
    <row r="671" spans="1:3" x14ac:dyDescent="0.25">
      <c r="A671" s="42">
        <v>664</v>
      </c>
      <c r="B671" s="39">
        <v>45166.625011574077</v>
      </c>
      <c r="C671" s="10">
        <v>1.6330790748756152E-3</v>
      </c>
    </row>
    <row r="672" spans="1:3" x14ac:dyDescent="0.25">
      <c r="A672" s="42">
        <v>665</v>
      </c>
      <c r="B672" s="39">
        <v>45166.666678240741</v>
      </c>
      <c r="C672" s="10">
        <v>1.5600286270790881E-3</v>
      </c>
    </row>
    <row r="673" spans="1:3" x14ac:dyDescent="0.25">
      <c r="A673" s="42">
        <v>666</v>
      </c>
      <c r="B673" s="39">
        <v>45166.708344907405</v>
      </c>
      <c r="C673" s="10">
        <v>1.4295684605165815E-3</v>
      </c>
    </row>
    <row r="674" spans="1:3" x14ac:dyDescent="0.25">
      <c r="A674" s="42">
        <v>667</v>
      </c>
      <c r="B674" s="39">
        <v>45166.750011574077</v>
      </c>
      <c r="C674" s="10">
        <v>1.2736975387472483E-3</v>
      </c>
    </row>
    <row r="675" spans="1:3" x14ac:dyDescent="0.25">
      <c r="A675" s="42">
        <v>668</v>
      </c>
      <c r="B675" s="39">
        <v>45166.791678240741</v>
      </c>
      <c r="C675" s="10">
        <v>1.1325461984420192E-3</v>
      </c>
    </row>
    <row r="676" spans="1:3" x14ac:dyDescent="0.25">
      <c r="A676" s="42">
        <v>669</v>
      </c>
      <c r="B676" s="39">
        <v>45166.833344907405</v>
      </c>
      <c r="C676" s="10">
        <v>1.0418205048681815E-3</v>
      </c>
    </row>
    <row r="677" spans="1:3" x14ac:dyDescent="0.25">
      <c r="A677" s="42">
        <v>670</v>
      </c>
      <c r="B677" s="39">
        <v>45166.875011574077</v>
      </c>
      <c r="C677" s="10">
        <v>1.0162039914033431E-3</v>
      </c>
    </row>
    <row r="678" spans="1:3" x14ac:dyDescent="0.25">
      <c r="A678" s="42">
        <v>671</v>
      </c>
      <c r="B678" s="39">
        <v>45166.916678240741</v>
      </c>
      <c r="C678" s="10">
        <v>9.9842773558666696E-4</v>
      </c>
    </row>
    <row r="679" spans="1:3" x14ac:dyDescent="0.25">
      <c r="A679" s="42">
        <v>672</v>
      </c>
      <c r="B679" s="39">
        <v>45166.958344907405</v>
      </c>
      <c r="C679" s="10">
        <v>9.9377269813919335E-4</v>
      </c>
    </row>
    <row r="680" spans="1:3" x14ac:dyDescent="0.25">
      <c r="A680" s="42">
        <v>673</v>
      </c>
      <c r="B680" s="39">
        <v>45167.000011574077</v>
      </c>
      <c r="C680" s="10">
        <v>1.0258242338044552E-3</v>
      </c>
    </row>
    <row r="681" spans="1:3" x14ac:dyDescent="0.25">
      <c r="A681" s="42">
        <v>674</v>
      </c>
      <c r="B681" s="39">
        <v>45167.041678240741</v>
      </c>
      <c r="C681" s="10">
        <v>1.1231958082338856E-3</v>
      </c>
    </row>
    <row r="682" spans="1:3" x14ac:dyDescent="0.25">
      <c r="A682" s="42">
        <v>675</v>
      </c>
      <c r="B682" s="39">
        <v>45167.083344907405</v>
      </c>
      <c r="C682" s="10">
        <v>1.2572794141513942E-3</v>
      </c>
    </row>
    <row r="683" spans="1:3" x14ac:dyDescent="0.25">
      <c r="A683" s="42">
        <v>676</v>
      </c>
      <c r="B683" s="39">
        <v>45167.125011574077</v>
      </c>
      <c r="C683" s="10">
        <v>1.4229943843827137E-3</v>
      </c>
    </row>
    <row r="684" spans="1:3" x14ac:dyDescent="0.25">
      <c r="A684" s="42">
        <v>677</v>
      </c>
      <c r="B684" s="39">
        <v>45167.166678240741</v>
      </c>
      <c r="C684" s="10">
        <v>1.5127557005642611E-3</v>
      </c>
    </row>
    <row r="685" spans="1:3" x14ac:dyDescent="0.25">
      <c r="A685" s="42">
        <v>678</v>
      </c>
      <c r="B685" s="39">
        <v>45167.208344907405</v>
      </c>
      <c r="C685" s="10">
        <v>1.5298963867040516E-3</v>
      </c>
    </row>
    <row r="686" spans="1:3" x14ac:dyDescent="0.25">
      <c r="A686" s="42">
        <v>679</v>
      </c>
      <c r="B686" s="39">
        <v>45167.250011574077</v>
      </c>
      <c r="C686" s="10">
        <v>1.5440899524878625E-3</v>
      </c>
    </row>
    <row r="687" spans="1:3" x14ac:dyDescent="0.25">
      <c r="A687" s="42">
        <v>680</v>
      </c>
      <c r="B687" s="39">
        <v>45167.291678240741</v>
      </c>
      <c r="C687" s="10">
        <v>1.5325702651621089E-3</v>
      </c>
    </row>
    <row r="688" spans="1:3" x14ac:dyDescent="0.25">
      <c r="A688" s="42">
        <v>681</v>
      </c>
      <c r="B688" s="39">
        <v>45167.333344907405</v>
      </c>
      <c r="C688" s="10">
        <v>1.5175356914062044E-3</v>
      </c>
    </row>
    <row r="689" spans="1:3" x14ac:dyDescent="0.25">
      <c r="A689" s="42">
        <v>682</v>
      </c>
      <c r="B689" s="39">
        <v>45167.375011574077</v>
      </c>
      <c r="C689" s="10">
        <v>1.5061351506252371E-3</v>
      </c>
    </row>
    <row r="690" spans="1:3" x14ac:dyDescent="0.25">
      <c r="A690" s="42">
        <v>683</v>
      </c>
      <c r="B690" s="39">
        <v>45167.416678240741</v>
      </c>
      <c r="C690" s="10">
        <v>1.4880526492226946E-3</v>
      </c>
    </row>
    <row r="691" spans="1:3" x14ac:dyDescent="0.25">
      <c r="A691" s="42">
        <v>684</v>
      </c>
      <c r="B691" s="39">
        <v>45167.458344907405</v>
      </c>
      <c r="C691" s="10">
        <v>1.5032892462252766E-3</v>
      </c>
    </row>
    <row r="692" spans="1:3" x14ac:dyDescent="0.25">
      <c r="A692" s="42">
        <v>685</v>
      </c>
      <c r="B692" s="39">
        <v>45167.500011574077</v>
      </c>
      <c r="C692" s="10">
        <v>1.5022426225528558E-3</v>
      </c>
    </row>
    <row r="693" spans="1:3" x14ac:dyDescent="0.25">
      <c r="A693" s="42">
        <v>686</v>
      </c>
      <c r="B693" s="39">
        <v>45167.541678240741</v>
      </c>
      <c r="C693" s="10">
        <v>1.5027797038774183E-3</v>
      </c>
    </row>
    <row r="694" spans="1:3" x14ac:dyDescent="0.25">
      <c r="A694" s="42">
        <v>687</v>
      </c>
      <c r="B694" s="39">
        <v>45167.583344907405</v>
      </c>
      <c r="C694" s="10">
        <v>1.5464309587525308E-3</v>
      </c>
    </row>
    <row r="695" spans="1:3" x14ac:dyDescent="0.25">
      <c r="A695" s="42">
        <v>688</v>
      </c>
      <c r="B695" s="39">
        <v>45167.625011574077</v>
      </c>
      <c r="C695" s="10">
        <v>1.6300176010809987E-3</v>
      </c>
    </row>
    <row r="696" spans="1:3" x14ac:dyDescent="0.25">
      <c r="A696" s="42">
        <v>689</v>
      </c>
      <c r="B696" s="39">
        <v>45167.666678240741</v>
      </c>
      <c r="C696" s="10">
        <v>1.5577504602417626E-3</v>
      </c>
    </row>
    <row r="697" spans="1:3" x14ac:dyDescent="0.25">
      <c r="A697" s="42">
        <v>690</v>
      </c>
      <c r="B697" s="39">
        <v>45167.708344907405</v>
      </c>
      <c r="C697" s="10">
        <v>1.4292352303450064E-3</v>
      </c>
    </row>
    <row r="698" spans="1:3" x14ac:dyDescent="0.25">
      <c r="A698" s="42">
        <v>691</v>
      </c>
      <c r="B698" s="39">
        <v>45167.750011574077</v>
      </c>
      <c r="C698" s="10">
        <v>1.2785509753082628E-3</v>
      </c>
    </row>
    <row r="699" spans="1:3" x14ac:dyDescent="0.25">
      <c r="A699" s="42">
        <v>692</v>
      </c>
      <c r="B699" s="39">
        <v>45167.791678240741</v>
      </c>
      <c r="C699" s="10">
        <v>1.1248862477532553E-3</v>
      </c>
    </row>
    <row r="700" spans="1:3" x14ac:dyDescent="0.25">
      <c r="A700" s="42">
        <v>693</v>
      </c>
      <c r="B700" s="39">
        <v>45167.833344907405</v>
      </c>
      <c r="C700" s="10">
        <v>1.0373177823867616E-3</v>
      </c>
    </row>
    <row r="701" spans="1:3" x14ac:dyDescent="0.25">
      <c r="A701" s="42">
        <v>694</v>
      </c>
      <c r="B701" s="39">
        <v>45167.875011574077</v>
      </c>
      <c r="C701" s="10">
        <v>1.0062693807962938E-3</v>
      </c>
    </row>
    <row r="702" spans="1:3" x14ac:dyDescent="0.25">
      <c r="A702" s="42">
        <v>695</v>
      </c>
      <c r="B702" s="39">
        <v>45167.916678240741</v>
      </c>
      <c r="C702" s="10">
        <v>9.7014234902247261E-4</v>
      </c>
    </row>
    <row r="703" spans="1:3" x14ac:dyDescent="0.25">
      <c r="A703" s="42">
        <v>696</v>
      </c>
      <c r="B703" s="39">
        <v>45167.958344907405</v>
      </c>
      <c r="C703" s="10">
        <v>9.6604271314599882E-4</v>
      </c>
    </row>
    <row r="704" spans="1:3" x14ac:dyDescent="0.25">
      <c r="A704" s="42">
        <v>697</v>
      </c>
      <c r="B704" s="39">
        <v>45168.000011574077</v>
      </c>
      <c r="C704" s="10">
        <v>9.9233311896127353E-4</v>
      </c>
    </row>
    <row r="705" spans="1:3" x14ac:dyDescent="0.25">
      <c r="A705" s="42">
        <v>698</v>
      </c>
      <c r="B705" s="39">
        <v>45168.041678240741</v>
      </c>
      <c r="C705" s="10">
        <v>1.055517136739342E-3</v>
      </c>
    </row>
    <row r="706" spans="1:3" x14ac:dyDescent="0.25">
      <c r="A706" s="42">
        <v>699</v>
      </c>
      <c r="B706" s="39">
        <v>45168.083344907405</v>
      </c>
      <c r="C706" s="10">
        <v>1.1760597299220767E-3</v>
      </c>
    </row>
    <row r="707" spans="1:3" x14ac:dyDescent="0.25">
      <c r="A707" s="42">
        <v>700</v>
      </c>
      <c r="B707" s="39">
        <v>45168.125011574077</v>
      </c>
      <c r="C707" s="10">
        <v>1.3597286873873041E-3</v>
      </c>
    </row>
    <row r="708" spans="1:3" x14ac:dyDescent="0.25">
      <c r="A708" s="42">
        <v>701</v>
      </c>
      <c r="B708" s="39">
        <v>45168.166678240741</v>
      </c>
      <c r="C708" s="10">
        <v>1.4857073282121081E-3</v>
      </c>
    </row>
    <row r="709" spans="1:3" x14ac:dyDescent="0.25">
      <c r="A709" s="42">
        <v>702</v>
      </c>
      <c r="B709" s="39">
        <v>45168.208344907405</v>
      </c>
      <c r="C709" s="10">
        <v>1.5352591153449916E-3</v>
      </c>
    </row>
    <row r="710" spans="1:3" x14ac:dyDescent="0.25">
      <c r="A710" s="42">
        <v>703</v>
      </c>
      <c r="B710" s="39">
        <v>45168.250011574077</v>
      </c>
      <c r="C710" s="10">
        <v>1.5492853247430544E-3</v>
      </c>
    </row>
    <row r="711" spans="1:3" x14ac:dyDescent="0.25">
      <c r="A711" s="42">
        <v>704</v>
      </c>
      <c r="B711" s="39">
        <v>45168.291678240741</v>
      </c>
      <c r="C711" s="10">
        <v>1.5386197511925268E-3</v>
      </c>
    </row>
    <row r="712" spans="1:3" x14ac:dyDescent="0.25">
      <c r="A712" s="42">
        <v>705</v>
      </c>
      <c r="B712" s="39">
        <v>45168.333344907405</v>
      </c>
      <c r="C712" s="10">
        <v>1.5142250901379918E-3</v>
      </c>
    </row>
    <row r="713" spans="1:3" x14ac:dyDescent="0.25">
      <c r="A713" s="42">
        <v>706</v>
      </c>
      <c r="B713" s="39">
        <v>45168.375011574077</v>
      </c>
      <c r="C713" s="10">
        <v>1.5165442533974407E-3</v>
      </c>
    </row>
    <row r="714" spans="1:3" x14ac:dyDescent="0.25">
      <c r="A714" s="42">
        <v>707</v>
      </c>
      <c r="B714" s="39">
        <v>45168.416678240741</v>
      </c>
      <c r="C714" s="10">
        <v>1.5029068653320235E-3</v>
      </c>
    </row>
    <row r="715" spans="1:3" x14ac:dyDescent="0.25">
      <c r="A715" s="42">
        <v>708</v>
      </c>
      <c r="B715" s="39">
        <v>45168.458344907405</v>
      </c>
      <c r="C715" s="10">
        <v>1.4987309832699622E-3</v>
      </c>
    </row>
    <row r="716" spans="1:3" x14ac:dyDescent="0.25">
      <c r="A716" s="42">
        <v>709</v>
      </c>
      <c r="B716" s="39">
        <v>45168.500011574077</v>
      </c>
      <c r="C716" s="11">
        <v>1.5222271444222057E-3</v>
      </c>
    </row>
    <row r="717" spans="1:3" x14ac:dyDescent="0.25">
      <c r="A717" s="42">
        <v>710</v>
      </c>
      <c r="B717" s="39">
        <v>45168.541678240741</v>
      </c>
      <c r="C717" s="11">
        <v>1.5157184737540025E-3</v>
      </c>
    </row>
    <row r="718" spans="1:3" x14ac:dyDescent="0.25">
      <c r="A718" s="42">
        <v>711</v>
      </c>
      <c r="B718" s="39">
        <v>45168.583344907405</v>
      </c>
      <c r="C718" s="11">
        <v>1.5460418016173386E-3</v>
      </c>
    </row>
    <row r="719" spans="1:3" x14ac:dyDescent="0.25">
      <c r="A719" s="42">
        <v>712</v>
      </c>
      <c r="B719" s="39">
        <v>45168.625011574077</v>
      </c>
      <c r="C719" s="11">
        <v>1.6336915058563258E-3</v>
      </c>
    </row>
    <row r="720" spans="1:3" x14ac:dyDescent="0.25">
      <c r="A720" s="42">
        <v>713</v>
      </c>
      <c r="B720" s="39">
        <v>45168.666678240741</v>
      </c>
      <c r="C720" s="11">
        <v>1.5575943437374539E-3</v>
      </c>
    </row>
    <row r="721" spans="1:3" x14ac:dyDescent="0.25">
      <c r="A721" s="42">
        <v>714</v>
      </c>
      <c r="B721" s="39">
        <v>45168.708344907405</v>
      </c>
      <c r="C721" s="11">
        <v>1.4199631549928593E-3</v>
      </c>
    </row>
    <row r="722" spans="1:3" x14ac:dyDescent="0.25">
      <c r="A722" s="42">
        <v>715</v>
      </c>
      <c r="B722" s="39">
        <v>45168.750011574077</v>
      </c>
      <c r="C722" s="10">
        <v>1.2698522828030571E-3</v>
      </c>
    </row>
    <row r="723" spans="1:3" x14ac:dyDescent="0.25">
      <c r="A723" s="42">
        <v>716</v>
      </c>
      <c r="B723" s="39">
        <v>45168.791678240741</v>
      </c>
      <c r="C723" s="10">
        <v>1.1434236887425304E-3</v>
      </c>
    </row>
    <row r="724" spans="1:3" x14ac:dyDescent="0.25">
      <c r="A724" s="42">
        <v>717</v>
      </c>
      <c r="B724" s="39">
        <v>45168.833344907405</v>
      </c>
      <c r="C724" s="10">
        <v>1.0329212337008365E-3</v>
      </c>
    </row>
    <row r="725" spans="1:3" x14ac:dyDescent="0.25">
      <c r="A725" s="42">
        <v>718</v>
      </c>
      <c r="B725" s="39">
        <v>45168.875011574077</v>
      </c>
      <c r="C725" s="10">
        <v>1.0022774741780484E-3</v>
      </c>
    </row>
    <row r="726" spans="1:3" x14ac:dyDescent="0.25">
      <c r="A726" s="42">
        <v>719</v>
      </c>
      <c r="B726" s="39">
        <v>45168.916678240741</v>
      </c>
      <c r="C726" s="10">
        <v>9.79246038405596E-4</v>
      </c>
    </row>
    <row r="727" spans="1:3" x14ac:dyDescent="0.25">
      <c r="A727" s="42">
        <v>720</v>
      </c>
      <c r="B727" s="39">
        <v>45168.958344907405</v>
      </c>
      <c r="C727" s="10">
        <v>9.8031192003722391E-4</v>
      </c>
    </row>
    <row r="728" spans="1:3" x14ac:dyDescent="0.25">
      <c r="A728" s="42">
        <v>721</v>
      </c>
      <c r="B728" s="39">
        <v>45169.000011574077</v>
      </c>
      <c r="C728" s="10">
        <v>1.0237540681327121E-3</v>
      </c>
    </row>
    <row r="729" spans="1:3" x14ac:dyDescent="0.25">
      <c r="A729" s="42">
        <v>722</v>
      </c>
      <c r="B729" s="39">
        <v>45169.041678240741</v>
      </c>
      <c r="C729" s="10">
        <v>1.1261594937928088E-3</v>
      </c>
    </row>
    <row r="730" spans="1:3" x14ac:dyDescent="0.25">
      <c r="A730" s="42">
        <v>723</v>
      </c>
      <c r="B730" s="39">
        <v>45169.083344907405</v>
      </c>
      <c r="C730" s="10">
        <v>1.2682081840350073E-3</v>
      </c>
    </row>
    <row r="731" spans="1:3" x14ac:dyDescent="0.25">
      <c r="A731" s="42">
        <v>724</v>
      </c>
      <c r="B731" s="39">
        <v>45169.125011574077</v>
      </c>
      <c r="C731" s="10">
        <v>1.4184461511524942E-3</v>
      </c>
    </row>
    <row r="732" spans="1:3" x14ac:dyDescent="0.25">
      <c r="A732" s="42">
        <v>725</v>
      </c>
      <c r="B732" s="39">
        <v>45169.166678240741</v>
      </c>
      <c r="C732" s="10">
        <v>1.4829314259711516E-3</v>
      </c>
    </row>
    <row r="733" spans="1:3" x14ac:dyDescent="0.25">
      <c r="A733" s="42">
        <v>726</v>
      </c>
      <c r="B733" s="39">
        <v>45169.208344907405</v>
      </c>
      <c r="C733" s="10">
        <v>1.5036786694681472E-3</v>
      </c>
    </row>
    <row r="734" spans="1:3" x14ac:dyDescent="0.25">
      <c r="A734" s="42">
        <v>727</v>
      </c>
      <c r="B734" s="39">
        <v>45169.250011574077</v>
      </c>
      <c r="C734" s="10">
        <v>1.5181793045044459E-3</v>
      </c>
    </row>
    <row r="735" spans="1:3" x14ac:dyDescent="0.25">
      <c r="A735" s="42">
        <v>728</v>
      </c>
      <c r="B735" s="39">
        <v>45169.291678240741</v>
      </c>
      <c r="C735" s="10">
        <v>1.4997479391042586E-3</v>
      </c>
    </row>
    <row r="736" spans="1:3" x14ac:dyDescent="0.25">
      <c r="A736" s="42">
        <v>729</v>
      </c>
      <c r="B736" s="39">
        <v>45169.333344907405</v>
      </c>
      <c r="C736" s="10">
        <v>1.4987761930636513E-3</v>
      </c>
    </row>
    <row r="737" spans="1:3" x14ac:dyDescent="0.25">
      <c r="A737" s="42">
        <v>730</v>
      </c>
      <c r="B737" s="39">
        <v>45169.375011574077</v>
      </c>
      <c r="C737" s="10">
        <v>1.4752023221335951E-3</v>
      </c>
    </row>
    <row r="738" spans="1:3" x14ac:dyDescent="0.25">
      <c r="A738" s="42">
        <v>731</v>
      </c>
      <c r="B738" s="39">
        <v>45169.416678240741</v>
      </c>
      <c r="C738" s="10">
        <v>1.4836690004232449E-3</v>
      </c>
    </row>
    <row r="739" spans="1:3" x14ac:dyDescent="0.25">
      <c r="A739" s="42">
        <v>732</v>
      </c>
      <c r="B739" s="39">
        <v>45169.458344907405</v>
      </c>
      <c r="C739" s="10">
        <v>1.4873857358629035E-3</v>
      </c>
    </row>
    <row r="740" spans="1:3" x14ac:dyDescent="0.25">
      <c r="A740" s="42">
        <v>733</v>
      </c>
      <c r="B740" s="39">
        <v>45169.500011574077</v>
      </c>
      <c r="C740" s="11">
        <v>1.5196701981129012E-3</v>
      </c>
    </row>
    <row r="741" spans="1:3" x14ac:dyDescent="0.25">
      <c r="A741" s="42">
        <v>734</v>
      </c>
      <c r="B741" s="39">
        <v>45169.541678240741</v>
      </c>
      <c r="C741" s="11">
        <v>1.5327518773163094E-3</v>
      </c>
    </row>
    <row r="742" spans="1:3" x14ac:dyDescent="0.25">
      <c r="A742" s="42">
        <v>735</v>
      </c>
      <c r="B742" s="39">
        <v>45169.583344907405</v>
      </c>
      <c r="C742" s="11">
        <v>1.5879126567382416E-3</v>
      </c>
    </row>
    <row r="743" spans="1:3" x14ac:dyDescent="0.25">
      <c r="A743" s="42">
        <v>736</v>
      </c>
      <c r="B743" s="39">
        <v>45169.625011574077</v>
      </c>
      <c r="C743" s="11">
        <v>1.6705844113665935E-3</v>
      </c>
    </row>
    <row r="744" spans="1:3" x14ac:dyDescent="0.25">
      <c r="A744" s="42">
        <v>737</v>
      </c>
      <c r="B744" s="39">
        <v>45169.666678240741</v>
      </c>
      <c r="C744" s="11">
        <v>1.6213069337302928E-3</v>
      </c>
    </row>
    <row r="745" spans="1:3" x14ac:dyDescent="0.25">
      <c r="A745" s="42">
        <v>738</v>
      </c>
      <c r="B745" s="39">
        <v>45169.708344907405</v>
      </c>
      <c r="C745" s="11">
        <v>1.505306415285808E-3</v>
      </c>
    </row>
    <row r="746" spans="1:3" x14ac:dyDescent="0.25">
      <c r="A746" s="42">
        <v>739</v>
      </c>
      <c r="B746" s="39">
        <v>45169.750011574077</v>
      </c>
      <c r="C746" s="10">
        <v>1.3241406408751218E-3</v>
      </c>
    </row>
    <row r="747" spans="1:3" x14ac:dyDescent="0.25">
      <c r="A747" s="42">
        <v>740</v>
      </c>
      <c r="B747" s="39">
        <v>45169.791678240741</v>
      </c>
      <c r="C747" s="10">
        <v>1.1666730762069459E-3</v>
      </c>
    </row>
    <row r="748" spans="1:3" x14ac:dyDescent="0.25">
      <c r="A748" s="42">
        <v>741</v>
      </c>
      <c r="B748" s="39">
        <v>45169.833344907405</v>
      </c>
      <c r="C748" s="10">
        <v>1.059140750331514E-3</v>
      </c>
    </row>
    <row r="749" spans="1:3" x14ac:dyDescent="0.25">
      <c r="A749" s="42">
        <v>742</v>
      </c>
      <c r="B749" s="39">
        <v>45169.875011574077</v>
      </c>
      <c r="C749" s="10">
        <v>1.0156601433406868E-3</v>
      </c>
    </row>
    <row r="750" spans="1:3" x14ac:dyDescent="0.25">
      <c r="A750" s="42">
        <v>743</v>
      </c>
      <c r="B750" s="39">
        <v>45169.916678240741</v>
      </c>
      <c r="C750" s="10">
        <v>9.9369377503708608E-4</v>
      </c>
    </row>
    <row r="751" spans="1:3" ht="15.75" thickBot="1" x14ac:dyDescent="0.3">
      <c r="A751" s="43">
        <v>744</v>
      </c>
      <c r="B751" s="44">
        <v>45169.958344907405</v>
      </c>
      <c r="C751" s="10">
        <v>9.9857407896971413E-4</v>
      </c>
    </row>
    <row r="752" spans="1:3" s="12" customFormat="1" ht="49.5" customHeight="1" thickBot="1" x14ac:dyDescent="0.3">
      <c r="A752" s="48" t="s">
        <v>3</v>
      </c>
      <c r="B752" s="49"/>
      <c r="C752" s="45">
        <f>SUM(C8:C751)</f>
        <v>1.0000000000000013</v>
      </c>
    </row>
    <row r="753" spans="2:3" ht="21.75" customHeight="1" x14ac:dyDescent="0.25"/>
    <row r="754" spans="2:3" ht="169.5" customHeight="1" x14ac:dyDescent="0.25">
      <c r="B754" s="46" t="s">
        <v>60</v>
      </c>
      <c r="C754" s="46" t="s">
        <v>58</v>
      </c>
    </row>
    <row r="756" spans="2:3" x14ac:dyDescent="0.25">
      <c r="C756" s="14"/>
    </row>
    <row r="757" spans="2:3" x14ac:dyDescent="0.25">
      <c r="C757" s="15"/>
    </row>
  </sheetData>
  <mergeCells count="1">
    <mergeCell ref="A752:B75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63"/>
  <sheetViews>
    <sheetView zoomScale="55" zoomScaleNormal="55" workbookViewId="0">
      <selection activeCell="E7" sqref="E7"/>
    </sheetView>
  </sheetViews>
  <sheetFormatPr defaultRowHeight="15" x14ac:dyDescent="0.25"/>
  <cols>
    <col min="1" max="1" width="45.140625" customWidth="1"/>
    <col min="2" max="25" width="13.5703125" bestFit="1" customWidth="1"/>
  </cols>
  <sheetData>
    <row r="3" spans="1:27" x14ac:dyDescent="0.2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6"/>
    </row>
    <row r="4" spans="1:27" x14ac:dyDescent="0.25">
      <c r="A4" s="16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  <c r="O4" s="19"/>
      <c r="P4" s="19"/>
      <c r="Q4" s="19"/>
      <c r="R4" s="19"/>
      <c r="S4" s="19"/>
      <c r="T4" s="18"/>
      <c r="U4" s="18"/>
      <c r="V4" s="18"/>
      <c r="W4" s="18"/>
      <c r="X4" s="18"/>
      <c r="Y4" s="18"/>
      <c r="Z4" s="16"/>
    </row>
    <row r="5" spans="1:27" ht="23.25" x14ac:dyDescent="0.3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20"/>
      <c r="M5" s="16"/>
      <c r="N5" s="20"/>
      <c r="O5" s="16"/>
      <c r="P5" s="16"/>
      <c r="Q5" s="20"/>
      <c r="R5" s="16"/>
      <c r="S5" s="16"/>
      <c r="T5" s="16"/>
      <c r="U5" s="16"/>
      <c r="V5" s="16"/>
      <c r="W5" s="21"/>
      <c r="X5" s="16"/>
      <c r="Y5" s="16"/>
      <c r="Z5" s="16"/>
    </row>
    <row r="6" spans="1:27" ht="22.5" x14ac:dyDescent="0.3">
      <c r="A6" s="16"/>
      <c r="B6" s="16"/>
      <c r="C6" s="16"/>
      <c r="D6" s="16"/>
      <c r="E6" s="22" t="s">
        <v>61</v>
      </c>
      <c r="F6" s="16"/>
      <c r="G6" s="16"/>
      <c r="H6" s="16"/>
      <c r="I6" s="16"/>
      <c r="J6" s="16"/>
      <c r="K6" s="16"/>
      <c r="L6" s="20"/>
      <c r="M6" s="16"/>
      <c r="N6" s="20"/>
      <c r="O6" s="16"/>
      <c r="P6" s="16"/>
      <c r="Q6" s="20"/>
      <c r="R6" s="16"/>
      <c r="S6" s="16"/>
      <c r="T6" s="16"/>
      <c r="U6" s="16"/>
      <c r="V6" s="16"/>
      <c r="W6" s="20"/>
      <c r="X6" s="16"/>
      <c r="Y6" s="16"/>
      <c r="Z6" s="16"/>
    </row>
    <row r="7" spans="1:27" ht="20.25" x14ac:dyDescent="0.3">
      <c r="A7" s="16"/>
      <c r="B7" s="16"/>
      <c r="C7" s="16"/>
      <c r="D7" s="16"/>
      <c r="E7" s="23"/>
      <c r="F7" s="16"/>
      <c r="G7" s="16"/>
      <c r="H7" s="16"/>
      <c r="I7" s="16"/>
      <c r="J7" s="16"/>
      <c r="K7" s="16"/>
      <c r="L7" s="20"/>
      <c r="M7" s="16"/>
      <c r="N7" s="20"/>
      <c r="O7" s="16"/>
      <c r="P7" s="16"/>
      <c r="Q7" s="20"/>
      <c r="R7" s="16"/>
      <c r="S7" s="16"/>
      <c r="T7" s="16"/>
      <c r="U7" s="16"/>
      <c r="V7" s="16"/>
      <c r="W7" s="20"/>
      <c r="X7" s="16"/>
      <c r="Y7" s="16"/>
      <c r="Z7" s="16"/>
    </row>
    <row r="9" spans="1:27" ht="18.75" x14ac:dyDescent="0.3">
      <c r="A9" s="24" t="s">
        <v>4</v>
      </c>
      <c r="B9" s="25" t="s">
        <v>5</v>
      </c>
      <c r="C9" s="25" t="s">
        <v>6</v>
      </c>
      <c r="D9" s="25" t="s">
        <v>7</v>
      </c>
      <c r="E9" s="25" t="s">
        <v>8</v>
      </c>
      <c r="F9" s="25" t="s">
        <v>9</v>
      </c>
      <c r="G9" s="25" t="s">
        <v>10</v>
      </c>
      <c r="H9" s="25" t="s">
        <v>11</v>
      </c>
      <c r="I9" s="25" t="s">
        <v>12</v>
      </c>
      <c r="J9" s="25" t="s">
        <v>13</v>
      </c>
      <c r="K9" s="25" t="s">
        <v>14</v>
      </c>
      <c r="L9" s="25" t="s">
        <v>15</v>
      </c>
      <c r="M9" s="25" t="s">
        <v>16</v>
      </c>
      <c r="N9" s="25" t="s">
        <v>17</v>
      </c>
      <c r="O9" s="25" t="s">
        <v>18</v>
      </c>
      <c r="P9" s="25" t="s">
        <v>19</v>
      </c>
      <c r="Q9" s="25" t="s">
        <v>20</v>
      </c>
      <c r="R9" s="25" t="s">
        <v>21</v>
      </c>
      <c r="S9" s="25" t="s">
        <v>22</v>
      </c>
      <c r="T9" s="25" t="s">
        <v>23</v>
      </c>
      <c r="U9" s="25" t="s">
        <v>24</v>
      </c>
      <c r="V9" s="25" t="s">
        <v>25</v>
      </c>
      <c r="W9" s="25" t="s">
        <v>26</v>
      </c>
      <c r="X9" s="25" t="s">
        <v>27</v>
      </c>
      <c r="Y9" s="25" t="s">
        <v>28</v>
      </c>
      <c r="Z9" s="50" t="s">
        <v>29</v>
      </c>
    </row>
    <row r="10" spans="1:27" ht="38.25" customHeight="1" x14ac:dyDescent="0.3">
      <c r="A10" s="26" t="s">
        <v>30</v>
      </c>
      <c r="B10" s="25" t="s">
        <v>24</v>
      </c>
      <c r="C10" s="25" t="s">
        <v>31</v>
      </c>
      <c r="D10" s="25" t="s">
        <v>32</v>
      </c>
      <c r="E10" s="25" t="s">
        <v>33</v>
      </c>
      <c r="F10" s="25" t="s">
        <v>34</v>
      </c>
      <c r="G10" s="25" t="s">
        <v>35</v>
      </c>
      <c r="H10" s="25" t="s">
        <v>36</v>
      </c>
      <c r="I10" s="25" t="s">
        <v>37</v>
      </c>
      <c r="J10" s="25" t="s">
        <v>38</v>
      </c>
      <c r="K10" s="25" t="s">
        <v>39</v>
      </c>
      <c r="L10" s="25" t="s">
        <v>40</v>
      </c>
      <c r="M10" s="25" t="s">
        <v>41</v>
      </c>
      <c r="N10" s="25" t="s">
        <v>42</v>
      </c>
      <c r="O10" s="25" t="s">
        <v>43</v>
      </c>
      <c r="P10" s="25" t="s">
        <v>44</v>
      </c>
      <c r="Q10" s="25" t="s">
        <v>45</v>
      </c>
      <c r="R10" s="25" t="s">
        <v>46</v>
      </c>
      <c r="S10" s="25" t="s">
        <v>47</v>
      </c>
      <c r="T10" s="25" t="s">
        <v>48</v>
      </c>
      <c r="U10" s="25" t="s">
        <v>49</v>
      </c>
      <c r="V10" s="25" t="s">
        <v>50</v>
      </c>
      <c r="W10" s="25" t="s">
        <v>51</v>
      </c>
      <c r="X10" s="25" t="s">
        <v>52</v>
      </c>
      <c r="Y10" s="25" t="s">
        <v>53</v>
      </c>
      <c r="Z10" s="51"/>
    </row>
    <row r="11" spans="1:27" ht="39.75" customHeight="1" x14ac:dyDescent="0.25">
      <c r="A11" s="26" t="s">
        <v>57</v>
      </c>
      <c r="B11" s="27">
        <v>3.068497466007853E-2</v>
      </c>
      <c r="C11" s="27">
        <v>3.3431451699255578E-2</v>
      </c>
      <c r="D11" s="27">
        <v>3.7366945713707196E-2</v>
      </c>
      <c r="E11" s="27">
        <v>4.2646156808443497E-2</v>
      </c>
      <c r="F11" s="27">
        <v>4.5915737866406806E-2</v>
      </c>
      <c r="G11" s="27">
        <v>4.7221357694854575E-2</v>
      </c>
      <c r="H11" s="27">
        <v>4.7805705343927286E-2</v>
      </c>
      <c r="I11" s="27">
        <v>4.7384323183535804E-2</v>
      </c>
      <c r="J11" s="27">
        <v>4.6971530665356774E-2</v>
      </c>
      <c r="K11" s="27">
        <v>4.6758001496090135E-2</v>
      </c>
      <c r="L11" s="27">
        <v>4.6427488017798044E-2</v>
      </c>
      <c r="M11" s="27">
        <v>4.6472230117739315E-2</v>
      </c>
      <c r="N11" s="27">
        <v>4.6806802013729373E-2</v>
      </c>
      <c r="O11" s="27">
        <v>4.6820280212380376E-2</v>
      </c>
      <c r="P11" s="27">
        <v>4.6888415410603894E-2</v>
      </c>
      <c r="Q11" s="27">
        <v>4.9527257621762376E-2</v>
      </c>
      <c r="R11" s="27">
        <v>4.8638875165058992E-2</v>
      </c>
      <c r="S11" s="27">
        <v>4.4618099269317486E-2</v>
      </c>
      <c r="T11" s="27">
        <v>3.960022952173195E-2</v>
      </c>
      <c r="U11" s="27">
        <v>3.513215355984544E-2</v>
      </c>
      <c r="V11" s="27">
        <v>3.199756100695799E-2</v>
      </c>
      <c r="W11" s="27">
        <v>3.0858396659881947E-2</v>
      </c>
      <c r="X11" s="27">
        <v>3.0095779707593195E-2</v>
      </c>
      <c r="Y11" s="27">
        <v>2.9930246583944265E-2</v>
      </c>
      <c r="Z11" s="27">
        <f>SUM(B11:Y11)</f>
        <v>1.0000000000000004</v>
      </c>
      <c r="AA11" s="28"/>
    </row>
    <row r="12" spans="1:27" x14ac:dyDescent="0.25"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</row>
    <row r="31" spans="8:8" ht="18.75" x14ac:dyDescent="0.3">
      <c r="H31" s="20"/>
    </row>
    <row r="35" spans="2:15" ht="18.75" x14ac:dyDescent="0.3">
      <c r="B35" s="16"/>
      <c r="C35" s="16"/>
      <c r="D35" s="16"/>
      <c r="E35" s="16"/>
      <c r="F35" s="16"/>
      <c r="G35" s="16"/>
      <c r="H35" s="20"/>
      <c r="I35" s="16"/>
      <c r="J35" s="16"/>
      <c r="K35" s="16"/>
      <c r="L35" s="16"/>
      <c r="M35" s="16"/>
      <c r="N35" s="16"/>
      <c r="O35" s="16"/>
    </row>
    <row r="36" spans="2:15" ht="21" x14ac:dyDescent="0.35">
      <c r="B36" s="29" t="s">
        <v>54</v>
      </c>
      <c r="C36" s="30"/>
      <c r="D36" s="30"/>
      <c r="E36" s="30"/>
      <c r="F36" s="30"/>
      <c r="G36" s="30"/>
      <c r="H36" s="16"/>
      <c r="I36" s="30"/>
      <c r="J36" s="31"/>
      <c r="K36" s="16"/>
      <c r="L36" s="16"/>
      <c r="M36" s="16"/>
      <c r="N36" s="16"/>
      <c r="O36" s="32" t="s">
        <v>55</v>
      </c>
    </row>
    <row r="40" spans="2:15" ht="18.75" x14ac:dyDescent="0.3">
      <c r="B40" s="33"/>
      <c r="C40" s="16"/>
      <c r="D40" s="16"/>
      <c r="E40" s="16"/>
      <c r="F40" s="16"/>
      <c r="G40" s="16"/>
      <c r="H40" s="20"/>
      <c r="I40" s="16"/>
      <c r="J40" s="16"/>
      <c r="K40" s="16"/>
      <c r="L40" s="16"/>
      <c r="M40" s="16"/>
      <c r="N40" s="16"/>
      <c r="O40" s="16"/>
    </row>
    <row r="41" spans="2:15" x14ac:dyDescent="0.25">
      <c r="B41" s="34"/>
    </row>
    <row r="42" spans="2:15" x14ac:dyDescent="0.25">
      <c r="B42" s="34"/>
    </row>
    <row r="43" spans="2:15" x14ac:dyDescent="0.25">
      <c r="B43" s="34"/>
    </row>
    <row r="44" spans="2:15" x14ac:dyDescent="0.25">
      <c r="B44" s="34"/>
    </row>
    <row r="45" spans="2:15" x14ac:dyDescent="0.25">
      <c r="B45" s="34"/>
    </row>
    <row r="46" spans="2:15" x14ac:dyDescent="0.25">
      <c r="B46" s="34"/>
    </row>
    <row r="47" spans="2:15" x14ac:dyDescent="0.25">
      <c r="B47" s="34"/>
    </row>
    <row r="48" spans="2:15" x14ac:dyDescent="0.25">
      <c r="B48" s="34"/>
    </row>
    <row r="49" spans="2:2" x14ac:dyDescent="0.25">
      <c r="B49" s="34"/>
    </row>
    <row r="50" spans="2:2" x14ac:dyDescent="0.25">
      <c r="B50" s="34"/>
    </row>
    <row r="51" spans="2:2" x14ac:dyDescent="0.25">
      <c r="B51" s="34"/>
    </row>
    <row r="52" spans="2:2" x14ac:dyDescent="0.25">
      <c r="B52" s="34"/>
    </row>
    <row r="53" spans="2:2" x14ac:dyDescent="0.25">
      <c r="B53" s="34"/>
    </row>
    <row r="54" spans="2:2" x14ac:dyDescent="0.25">
      <c r="B54" s="34"/>
    </row>
    <row r="55" spans="2:2" x14ac:dyDescent="0.25">
      <c r="B55" s="34"/>
    </row>
    <row r="56" spans="2:2" x14ac:dyDescent="0.25">
      <c r="B56" s="34"/>
    </row>
    <row r="57" spans="2:2" x14ac:dyDescent="0.25">
      <c r="B57" s="34"/>
    </row>
    <row r="58" spans="2:2" x14ac:dyDescent="0.25">
      <c r="B58" s="34"/>
    </row>
    <row r="59" spans="2:2" x14ac:dyDescent="0.25">
      <c r="B59" s="34"/>
    </row>
    <row r="60" spans="2:2" x14ac:dyDescent="0.25">
      <c r="B60" s="34"/>
    </row>
    <row r="61" spans="2:2" x14ac:dyDescent="0.25">
      <c r="B61" s="34"/>
    </row>
    <row r="62" spans="2:2" x14ac:dyDescent="0.25">
      <c r="B62" s="34"/>
    </row>
    <row r="63" spans="2:2" x14ac:dyDescent="0.25">
      <c r="B63" s="33"/>
    </row>
  </sheetData>
  <mergeCells count="1">
    <mergeCell ref="Z9:Z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региональный профиль</vt:lpstr>
      <vt:lpstr>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Серикбаева Жанна Оразбаевна</dc:creator>
  <cp:lastModifiedBy>Серикбаева Жанна Оразбаевна</cp:lastModifiedBy>
  <dcterms:created xsi:type="dcterms:W3CDTF">2023-07-01T08:39:59Z</dcterms:created>
  <dcterms:modified xsi:type="dcterms:W3CDTF">2023-09-06T04:04:05Z</dcterms:modified>
</cp:coreProperties>
</file>